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raham CC\Desktop\LOTAIP 2024\4. ABRIL\2 Directorio y distributivo personal de la entidad\"/>
    </mc:Choice>
  </mc:AlternateContent>
  <xr:revisionPtr revIDLastSave="0" documentId="8_{69CFD47E-9609-4D54-86FE-AE3D8741984D}" xr6:coauthVersionLast="47" xr6:coauthVersionMax="47" xr10:uidLastSave="{00000000-0000-0000-0000-000000000000}"/>
  <bookViews>
    <workbookView xWindow="-120" yWindow="-120" windowWidth="20640" windowHeight="11040" xr2:uid="{1B41E5C6-B9D8-4C4E-9A05-10ED83584523}"/>
  </bookViews>
  <sheets>
    <sheet name="Conjunto de datos" sheetId="1" r:id="rId1"/>
  </sheets>
  <definedNames>
    <definedName name="_xlnm._FilterDatabase" localSheetId="0" hidden="1">'Conjunto de datos'!$A$1:$I$1038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<sst xmlns="http://schemas.openxmlformats.org/spreadsheetml/2006/main" count="8305" uniqueCount="1954">
  <si>
    <t>No.</t>
  </si>
  <si>
    <t xml:space="preserve">Apellidos y Nombres de los servidores y servidoras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</si>
  <si>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</si>
  <si>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</si>
  <si>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</si>
  <si>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</si>
  <si>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</si>
  <si>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</si>
  <si>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</si>
  <si>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ACOSTA CASTRO VERONICA</t>
  </si>
  <si>
    <t>JEFE DE RENTAS</t>
  </si>
  <si>
    <t>UNIDAD DE RENTAS</t>
  </si>
  <si>
    <t>OLMEDO ENTRE ROCAFUERTE Y JUAN MONTALVO</t>
  </si>
  <si>
    <t>ESMERALDAS</t>
  </si>
  <si>
    <t>062995220</t>
  </si>
  <si>
    <t>NO APLICA</t>
  </si>
  <si>
    <t>veroniacosta@yahoo.com</t>
  </si>
  <si>
    <t>ACOSTA CHERRE  ANGEL ALBERTO</t>
  </si>
  <si>
    <t>TECNICO EN ARTES GRAFICO</t>
  </si>
  <si>
    <t>DIRECCION DE PATRIMONIO Y CULTURA</t>
  </si>
  <si>
    <t>AV. ELOY ALFARO Y JUAN MONTALVO</t>
  </si>
  <si>
    <t>alberto.acosta@esmeraldas.gob.ec</t>
  </si>
  <si>
    <t>AGUAS BLANDON DORA ALICIA</t>
  </si>
  <si>
    <t>AYUDANTE RECOLECCION DE ASEO</t>
  </si>
  <si>
    <t>DIRECCION DE HIGIENE</t>
  </si>
  <si>
    <t>AV. 9 DE OCTUBRE Y ELOY ALFARO</t>
  </si>
  <si>
    <t>aguas_dora_05@outlook.com</t>
  </si>
  <si>
    <t>AGUAS MARQUEZ MARIA FERMINA</t>
  </si>
  <si>
    <t>UNIDAD DE RESIDUOS SOLIDOS</t>
  </si>
  <si>
    <t>AV. 9 DE OCTUBRE Y PEDRO VICENTE MALDONADO</t>
  </si>
  <si>
    <t>alex1985pavel@yahoo.es</t>
  </si>
  <si>
    <t>AGUAYO DAZA ANDREINA VALERIA</t>
  </si>
  <si>
    <t>ANALISTA 2 DE ADMINISTRACION DE TALENTO HUMANO</t>
  </si>
  <si>
    <t>UNIDAD DE TALENTO HUMANO</t>
  </si>
  <si>
    <t>AV. OLMEDO ENTRE ROCAFUERTE Y JUAN MONTALVO</t>
  </si>
  <si>
    <t>andreina.aguayo@esmeraldas.gob.ec</t>
  </si>
  <si>
    <t>AGUILAR OLMEDO LUIS GUILLERMO</t>
  </si>
  <si>
    <t>COMISARIO MUNICIPAL</t>
  </si>
  <si>
    <t>UNIDAD DE COMISARIA MUNICIPAL</t>
  </si>
  <si>
    <t>AV. JUAN MONTALVO Y PEDRO VICENTE MALDONADO</t>
  </si>
  <si>
    <t>aguiolmedo@hotmail.com</t>
  </si>
  <si>
    <t>ALARCON ESTACIO DORA DAISY</t>
  </si>
  <si>
    <t>ALARCON MONTAÑO DAISY GERTRUDIS</t>
  </si>
  <si>
    <t>POLICIA MUNICIPAL</t>
  </si>
  <si>
    <t>ALARCON MONTAÑO ESPERANZA CELESTE</t>
  </si>
  <si>
    <t>JEFE DE TRABAJOS</t>
  </si>
  <si>
    <t>ALARCON NAVARRETE CELIA PATRICIA</t>
  </si>
  <si>
    <t>ALENCASTRO CUERO ALEX SANDRO</t>
  </si>
  <si>
    <t>JORNALERO</t>
  </si>
  <si>
    <t>UNIDAD DE MANT. INFRAES. PUBLICA, PARQUES Y JARDI</t>
  </si>
  <si>
    <t>AV. PEDRO VICENTE MALDONADO Y JUAN MONTALVO</t>
  </si>
  <si>
    <t>holgerholguin-57@hotmail.com</t>
  </si>
  <si>
    <t>ALMAN AYOVI FATIMA MARIA</t>
  </si>
  <si>
    <t>INSPECTOR DE HIGIENE</t>
  </si>
  <si>
    <t>UNIDAD DE CONTROL SANITARIO</t>
  </si>
  <si>
    <t>ALTAFUYA INTRIAGO NARCISA DEL JESUS</t>
  </si>
  <si>
    <t>ANALISTA SENIOR DE BIBLIOTECA</t>
  </si>
  <si>
    <t>UNIDAD DE BIBLIOTECA MUNICIPAL Y ARCHIVO HISTORICO</t>
  </si>
  <si>
    <t>ELOY ALFARO ENTRE JUAN MONTALVO Y ROCAFUERTE</t>
  </si>
  <si>
    <t>narcisa.altafuya@esmeraldas.gob.ec</t>
  </si>
  <si>
    <t>ALVAREZ CORTEZ ROBERTO JOHNNY</t>
  </si>
  <si>
    <t>REVISOR VEHICULAR</t>
  </si>
  <si>
    <t>UNIDAD DE SERVICIOS GENERALES</t>
  </si>
  <si>
    <t>PICHINCHA ENTRE AV. PEDRO VICENTE MALDONADO Y AV. LIBERTAD</t>
  </si>
  <si>
    <t>javier salazar1990@hotmail.com</t>
  </si>
  <si>
    <t>ALVAREZ SANCHEZ ROBERT HIPOLITO</t>
  </si>
  <si>
    <t>LIQUIDADOR</t>
  </si>
  <si>
    <t>UNIDAD DE CONTROL DE BIENES Y BODEGA</t>
  </si>
  <si>
    <t>roberto.alvarez@esmeraldas.gob.ec</t>
  </si>
  <si>
    <t>ANCHICO BONE CARLOS ALFREDO</t>
  </si>
  <si>
    <t>JORNALERO DE PARQUES Y JARDINES</t>
  </si>
  <si>
    <t>anchicobonecarlos90@gmail.com</t>
  </si>
  <si>
    <t>ANDRADE DIAZ CARLOS FERNANDO</t>
  </si>
  <si>
    <t>TOPOGRAFO</t>
  </si>
  <si>
    <t>UNIDAD DE RESPUESTA INMEDIATA</t>
  </si>
  <si>
    <t>CALLE BOLIVAR, ENTRE MEJIA Y SALINAS</t>
  </si>
  <si>
    <t>carlos.andrade@esmeraldas.gob.ec</t>
  </si>
  <si>
    <t>ANGULO ANGULO MARIA ALEXANDRA</t>
  </si>
  <si>
    <t>GUARDIAN</t>
  </si>
  <si>
    <t>ANGULO BANGUERA ERMEN BOLIVAR</t>
  </si>
  <si>
    <t>INSPECTOR DE HIGIENE Y ASEO</t>
  </si>
  <si>
    <t>ANGULO BARBOZA JACKSON ADRIAN</t>
  </si>
  <si>
    <t>ANGULO BAUTISTA MARIA JOSE</t>
  </si>
  <si>
    <t>ASISTENTE DE LA BIBLIOTECA PARLANTE</t>
  </si>
  <si>
    <t>ANGULO BLANDON LELI ELIEL</t>
  </si>
  <si>
    <t>INSPECTOR COMISARIA MUNCIPAL</t>
  </si>
  <si>
    <t>ANGULO BORJA GINA KARINA</t>
  </si>
  <si>
    <t>ANGULO CABEZAS JOSE DOMINGO</t>
  </si>
  <si>
    <t>ANGULO CALDAS LUIS EBERTO</t>
  </si>
  <si>
    <t>AUXILIAR DE SERVICIOS</t>
  </si>
  <si>
    <t>ANGULO CAÑOLA JOHNNY LEONARDO</t>
  </si>
  <si>
    <t>ANGULO CASTILLO ROSA</t>
  </si>
  <si>
    <t>TRABAJADORA SOCIAL</t>
  </si>
  <si>
    <t>UNIDAD DE PUEBLOS NACIONALIDADES Y MOVILIDAD HUMAN</t>
  </si>
  <si>
    <t>rosa.angulo@es,esmeraldas.gob.ec</t>
  </si>
  <si>
    <t>ANGULO GARCES VICTOR HUGO</t>
  </si>
  <si>
    <t>INSPECTOR DE SERVICIOS MUNICIPALES</t>
  </si>
  <si>
    <t>ANGULO GARCIA LUIS FERNANDO</t>
  </si>
  <si>
    <t>ANGULO GONZALEZ MARCOS ALEXI</t>
  </si>
  <si>
    <t>ANGULO GUERRERO EUFEMIA</t>
  </si>
  <si>
    <t>ANGULO LARA PATRICIO RODRIGO</t>
  </si>
  <si>
    <t>ANGULO MOSQUERA MARTIRES ENRIQUES</t>
  </si>
  <si>
    <t>ANGULO PORTOCARRERO NILCON RENE</t>
  </si>
  <si>
    <t>ANGULO QUINTERO PEDRO JOHNNY</t>
  </si>
  <si>
    <t>TECNICO 2 DE GESTION AMBIENTAL</t>
  </si>
  <si>
    <t>UNIDAD DE CONTROL AMBIENTAL EN EXPL. MAT. PETREOS</t>
  </si>
  <si>
    <t xml:space="preserve">JAIME ROLDOS - AUTORIDAD PORTUARIA </t>
  </si>
  <si>
    <t>pedro.angulo@esmeraldas.gob.ec</t>
  </si>
  <si>
    <t>ANGULO RODRIGUEZ JOHN ARMANDO</t>
  </si>
  <si>
    <t>armandoanguloro.99@gmail.com</t>
  </si>
  <si>
    <t>ANGULO ROJAS SAIDA MARGARITA</t>
  </si>
  <si>
    <t>ASISTENTE DE PSICOLOGIA</t>
  </si>
  <si>
    <t>UNIDAD DE IGUALDAD GENERO, INTERGENERACIONAL Y DIS</t>
  </si>
  <si>
    <t xml:space="preserve"> AV. PEDRO VICENTE MALDONADO Y JUAN MONTALVO</t>
  </si>
  <si>
    <t>saida.angulo@esmeraldas.gob.ec</t>
  </si>
  <si>
    <t>ANGULO SALAZAR ANTONIA</t>
  </si>
  <si>
    <t>ANGULO SANCHEZ PREBISTERO</t>
  </si>
  <si>
    <t>CHOFER RECOLECTOR</t>
  </si>
  <si>
    <t>UNIDAD DE PARQUE AUTOMOTOR Y TALLER MECANICO</t>
  </si>
  <si>
    <t>ANGULO SARRIA ADRIANA VALENTINA</t>
  </si>
  <si>
    <t>ANGULO VELASCO FREDDY JAVIER</t>
  </si>
  <si>
    <t>AÑAPA MARTINEZ  ROSALDA</t>
  </si>
  <si>
    <t>ASISTENTE CENTRO AFRO</t>
  </si>
  <si>
    <t>UNIDAD DIV. CULT. IMPLEM. POL. CONTRA DISC. A LOS</t>
  </si>
  <si>
    <t>rosalda.anapa@esmeraldas.gob.ec</t>
  </si>
  <si>
    <t>ARAGON SIMISTERRA OLGA LIBIA</t>
  </si>
  <si>
    <t>ARAGUNDI ZAMBRANO MARIANA AUXILIADORA</t>
  </si>
  <si>
    <t>AUXILIAR DE SERVICIO</t>
  </si>
  <si>
    <t>ARANA ALARCON CLOVIS ALBERTO</t>
  </si>
  <si>
    <t>ARANA ALARCON JEXICA</t>
  </si>
  <si>
    <t>ARANA ALARCON MARLENE</t>
  </si>
  <si>
    <t>ARAUJO SANCHEZ MARCEL ESTEWAR</t>
  </si>
  <si>
    <t>ARBOLEDA BEJARANO SUSANA</t>
  </si>
  <si>
    <t>ARBOLEDA CABEZAS AGUSTIN HORACIO</t>
  </si>
  <si>
    <t>ARBOLEDA COX ENRIQUE LEONARDO</t>
  </si>
  <si>
    <t>ARBOLEDA OREJUELA JORDAN ANTONIO</t>
  </si>
  <si>
    <t>WEB MASTER</t>
  </si>
  <si>
    <t>UNIDAD DE RELACIONES PUBLICAS Y PROTOCOLO</t>
  </si>
  <si>
    <t>AV. ELOY ALFARO ENTRE JUAN MONTALVO Y ROCAFUERTE</t>
  </si>
  <si>
    <t>antony.arboleda@esmeraldas.gob.ec</t>
  </si>
  <si>
    <t>ARBOLEDA TORRES JAISON JOSE</t>
  </si>
  <si>
    <t>COMUNICADOR SOCIAL</t>
  </si>
  <si>
    <t>DIRECCION DE COMUNICACION SOCIAL</t>
  </si>
  <si>
    <t>jaisonarboleda@gmail.com</t>
  </si>
  <si>
    <t>ARCE RUA NIXON PATRICIO</t>
  </si>
  <si>
    <t>ARCOS GRACIA NORMA BOLIVIA</t>
  </si>
  <si>
    <t>AREVALO OREJUELA JORGE OMAR</t>
  </si>
  <si>
    <t>CHOFER DE VEHÍCULOS LIVIANOS.</t>
  </si>
  <si>
    <t>AREVALO PANCHI SAMUEL INKESHKI</t>
  </si>
  <si>
    <t>PROGRAMADOR</t>
  </si>
  <si>
    <t>DIRECCION DE TECNOLOGIAS DE LA INFORMACION</t>
  </si>
  <si>
    <t>saamare99@gmail.com</t>
  </si>
  <si>
    <t>ARROYO ALARCON PEDRO JOSE</t>
  </si>
  <si>
    <t>ARROYO ALMAN ALEXANDRE ALADINO</t>
  </si>
  <si>
    <t>ARROYO ARROYO SOLANGE KATHERINE</t>
  </si>
  <si>
    <t>INSPERTOR DE SERVICIOS MUNICIPALES</t>
  </si>
  <si>
    <t>ARROYO CHARCOPA PIERINA JEANNINE</t>
  </si>
  <si>
    <t>SECRETARIA EJECUTIVA</t>
  </si>
  <si>
    <t>DIRECCION DE SECRETARIA GENERAL Y DE CONCEJO</t>
  </si>
  <si>
    <t>pierina.arroyo@esmeraldas.gob.ec</t>
  </si>
  <si>
    <t>ARROYO ESPINOZA JESUS OSWALDO</t>
  </si>
  <si>
    <t>ARROYO GOMEZ CARLOS JACINTO</t>
  </si>
  <si>
    <t>CHOFER VEHICULO PESADO</t>
  </si>
  <si>
    <t>ARROYO JAMA EDWARD JOSE</t>
  </si>
  <si>
    <t>ARROYO ORDOÑEZ JACKSON ANTONIO</t>
  </si>
  <si>
    <t>PROMOTOR CULTURAL</t>
  </si>
  <si>
    <t>jackson.arroyo@esmeraldas.gob.ec</t>
  </si>
  <si>
    <t>ARROYO PARRA LILIAN VICTORIA</t>
  </si>
  <si>
    <t>ARROYO PRECIADO JEFRY ANDERSON</t>
  </si>
  <si>
    <t>PROFESOR DEL CONSERVATORIO</t>
  </si>
  <si>
    <t>UNIDAD DE CONSERVATORIO</t>
  </si>
  <si>
    <t>jefry.arroyo@esmeraldas.gob.ec</t>
  </si>
  <si>
    <t>ARROYO VALENCIA JOHAN WILLIAM</t>
  </si>
  <si>
    <t>ARROYO VILELA SORAYA NADIENKA</t>
  </si>
  <si>
    <t>PROMOTOR TURISTICO</t>
  </si>
  <si>
    <t>UNIDAD DE TURISMO</t>
  </si>
  <si>
    <t>soraya.arroyo@esmeraldas.gob.ec</t>
  </si>
  <si>
    <t>ARROYO VIVERO GABRIELITO CALLETANO</t>
  </si>
  <si>
    <t>AUXILIAR 3 ADMINISTRATIVO</t>
  </si>
  <si>
    <t>ARRUNATEGUI VALVERDE JORGE LUIS</t>
  </si>
  <si>
    <t>AVELLAN MINA MARIA ELISA</t>
  </si>
  <si>
    <t>ASISTENTE DE ROLES</t>
  </si>
  <si>
    <t>DIRECCION DE PROCURADURIA SINDICA</t>
  </si>
  <si>
    <t>elisa.avellan@esmeraldas.gob.ec</t>
  </si>
  <si>
    <t>AYOSA CHEME CRISTIAN</t>
  </si>
  <si>
    <t>AYOVI CUELLAR ANGEL SUPERMAN</t>
  </si>
  <si>
    <t>TECNICO SUPERVISOR</t>
  </si>
  <si>
    <t>AYOVI REALPE DIEGO CALIXTO</t>
  </si>
  <si>
    <t>ADMINISTRADOR DEL CEMENTERIO</t>
  </si>
  <si>
    <t>UNIDAD DE CEMENTERIO</t>
  </si>
  <si>
    <t>diego.ayovi@esmeraldas.gob.ec</t>
  </si>
  <si>
    <t>BAGUI GUERRERO RICARDO FERNANDO</t>
  </si>
  <si>
    <t>BALLESTEROS BARRIOS LUIS ALFONSO</t>
  </si>
  <si>
    <t>luis.ballesteros@esmeraldas.gob.ec</t>
  </si>
  <si>
    <t>BALLESTEROS CEDEÑO KARLA NADIA</t>
  </si>
  <si>
    <t>ASISTENTE 2 ADMIISTRATIVO</t>
  </si>
  <si>
    <t>DIRECCIÓN ADMINISTRATIVA</t>
  </si>
  <si>
    <t>karlaballesteroscedeno@gmail.com</t>
  </si>
  <si>
    <t>BALLESTEROS OLMEDO JULIO SUCRE</t>
  </si>
  <si>
    <t>BALLESTEROS ROBINSON LUXIOLA ROSANN</t>
  </si>
  <si>
    <t>BALLESTEROS SANTOS ANDRES JONATHAN</t>
  </si>
  <si>
    <t>DISEÑADOR GRAFICO</t>
  </si>
  <si>
    <t>UNIDAD DE PRODUCCION Y MARKETING</t>
  </si>
  <si>
    <t>andres.ballesteros@esmerladas.gob.ec</t>
  </si>
  <si>
    <t>BALLESTEROS SANTOS GABRIEL ANTONIO</t>
  </si>
  <si>
    <t>ANALISTA JUNIOR DE PROYECTOS DE PLANIFICACION</t>
  </si>
  <si>
    <t>UNIDAD DE PROYECTOS</t>
  </si>
  <si>
    <t>gabriel.ballesteros@esmeraldas.gob.ec</t>
  </si>
  <si>
    <t>BALLESTEROS SEVILLANO JULIO PATRICIO</t>
  </si>
  <si>
    <t>BALOY GONZALEZ DUO CRISPIN</t>
  </si>
  <si>
    <t>BANGUERA CARVACHE DALILA SEGUNDA</t>
  </si>
  <si>
    <t>BARBOSA HURTADO LUIS ALBERTO</t>
  </si>
  <si>
    <t>BARCIA ROBINZON MARIA ALICIA</t>
  </si>
  <si>
    <t>DIRECCION DE OBRAS PUBLICAS, PARQUES Y ESPACIOS VERDES</t>
  </si>
  <si>
    <t>alicia.barcia@esmeraldas.gob.ec</t>
  </si>
  <si>
    <t>BARRETT QUIÑONEZ ROSAURA ADANELIA</t>
  </si>
  <si>
    <t>AUXILIAR DE REHABILITACION</t>
  </si>
  <si>
    <t>UNIDAD DE SEGURIDAD Y SALUD OCUPACIONAL</t>
  </si>
  <si>
    <t>rosaura.barrett@esmeraldas.gob.ec</t>
  </si>
  <si>
    <t>BASS ALARCON KATERINE LUCY</t>
  </si>
  <si>
    <t>ANALISTA 3 DE PLANIFICACION INSTITUCIONAL</t>
  </si>
  <si>
    <t>UNIDAD DE PLANIFICACION INSTITUCIONAL</t>
  </si>
  <si>
    <t>katerine.bass@esmeraldas.gob.ec</t>
  </si>
  <si>
    <t>BASURTO GARCIA FREDDY FERNANDO</t>
  </si>
  <si>
    <t>ASISTENTEN ADMINISTRATIVO</t>
  </si>
  <si>
    <t>ALCALDIA</t>
  </si>
  <si>
    <t>ferbasurto11@gmail.com</t>
  </si>
  <si>
    <t>BATALLA VIVERO JOHN DAVID</t>
  </si>
  <si>
    <t>OPERADOR DE MAQUINARIA O EQUIPO PESADO</t>
  </si>
  <si>
    <t>BATALLAS SIMISTERRA BOGART FRANCISCO</t>
  </si>
  <si>
    <t>AGENTE DE CONTROL MUNICIPAL</t>
  </si>
  <si>
    <t>bogartbatallas@hotmail.com</t>
  </si>
  <si>
    <t>BATEOJA ANGULO DAVID ALEJANDRO</t>
  </si>
  <si>
    <t>ALBAÑIL</t>
  </si>
  <si>
    <t>BATEOJA CASQUETE LUIS EFREN</t>
  </si>
  <si>
    <t>BATIOJA ANGULO MARIA SILVIA</t>
  </si>
  <si>
    <t>BATIOJA ANGULO OSCAR ALFREDO</t>
  </si>
  <si>
    <t>BAUTISTA ANGULO MIGUEL ANGEL</t>
  </si>
  <si>
    <t>BAUTISTA CHICHANDE ROGELIO STALIN</t>
  </si>
  <si>
    <t>CADENERO</t>
  </si>
  <si>
    <t>UNIDAD DE REGULACION Y CONTROL DE LA CONSTRUCCION</t>
  </si>
  <si>
    <t>rogeliobautista23@hotmail.com</t>
  </si>
  <si>
    <t>BAUTISTA GONZALEZ KARLA FERNANDA</t>
  </si>
  <si>
    <t>ASISTENTE FINANCIERO</t>
  </si>
  <si>
    <t>UNIDAD DE CONTABILIDAD</t>
  </si>
  <si>
    <t>karla.baustista@esmeraldas.gob.ec</t>
  </si>
  <si>
    <t>BAUTISTA HIDALGO CLEPER OSWALDO</t>
  </si>
  <si>
    <t>BAUTISTA QUIÑONEZ CLEVEL PABLO</t>
  </si>
  <si>
    <t>BAUTISTA QUIÑONEZ MERCEDES ESMERALDA</t>
  </si>
  <si>
    <t>BAZAN SOLIS ADRIANA VERONICA</t>
  </si>
  <si>
    <t>BECERRA BAZURTO DICK AUGUSTO</t>
  </si>
  <si>
    <t>BEDON ZAMBRANO WILSON ANTONIO</t>
  </si>
  <si>
    <t>JEFE DE UNIDAD DE PUEBLOS, NACIONALIDADES Y MOVILI</t>
  </si>
  <si>
    <t>wilsonbedon@hotmail.com</t>
  </si>
  <si>
    <t>BEDOYA BIRNE TACIANA</t>
  </si>
  <si>
    <t>BEDOYA CHILA ALEX ENRIQUE</t>
  </si>
  <si>
    <t>BENALCAZAR CAICEDO ALEX JOHAN</t>
  </si>
  <si>
    <t>DIRECTOR DE MEDIO AMBIENTE, ARIDOS Y PETREOS</t>
  </si>
  <si>
    <t>DIRECCION DE MEDIO AMBIENTE, ARIDOS Y PETREOS</t>
  </si>
  <si>
    <t>abenalcazar@gmail.com</t>
  </si>
  <si>
    <t>BENALCAZAR NAZARENO FLOR DEL ROCIO</t>
  </si>
  <si>
    <t>BENITEZ RODRIGUEZ CLARA GEOCONDA</t>
  </si>
  <si>
    <t>UNIDAD DE DOCUMENTACION Y ARCHIVO</t>
  </si>
  <si>
    <t>rquintero95@yahoo.es</t>
  </si>
  <si>
    <t>BERMEO CEDEÑO EDUARDO DAVID</t>
  </si>
  <si>
    <t>AUXILIAR DE APOYO CONTROL DE HIGIENE</t>
  </si>
  <si>
    <t>eduardo.bermeo@esmeraldas.gob.ec</t>
  </si>
  <si>
    <t>BERMEO GARCIA LUIS ARMANDO</t>
  </si>
  <si>
    <t>BERNAL BERNAL JACINTO FERNANDO</t>
  </si>
  <si>
    <t>n_carvache_2390@hotmail.com</t>
  </si>
  <si>
    <t>BERNAL PRIAS ALEX PAVEL</t>
  </si>
  <si>
    <t>DIRECTOR DE HIGIENE</t>
  </si>
  <si>
    <t>BETANCOURT CAGUA ROBER ANTONIO</t>
  </si>
  <si>
    <t>BOLAÑOS COROZO HECTOR DUBLEN</t>
  </si>
  <si>
    <t>BOLAÑOS NAZARENO ARISTOBAL</t>
  </si>
  <si>
    <t>BOLAÑOS NAZARENO JOSE ESTALIN</t>
  </si>
  <si>
    <t>BOLAÑOS NAZARENO MARIA OLEISA</t>
  </si>
  <si>
    <t>BONE CAMACHO RIDER GILBERTO</t>
  </si>
  <si>
    <t>BONE CASIERRA CARLOS ENRIQUE</t>
  </si>
  <si>
    <t>BONE GUANO BEATRIZ VERONICA</t>
  </si>
  <si>
    <t>BONE PATA CARLOS</t>
  </si>
  <si>
    <t>BONE RODRIGUEZ RAMON ORLANDO</t>
  </si>
  <si>
    <t>AUXILIAR DE APOYO ADMINISTRATIVO</t>
  </si>
  <si>
    <t>sarhayamor@hotmail.com</t>
  </si>
  <si>
    <t>BORJA CASIERRA NEVIL STALIN</t>
  </si>
  <si>
    <t>ASISTENTE ADMINISTRATIVO</t>
  </si>
  <si>
    <t>UNIDAD DE PATRIMONIO CULTURAL</t>
  </si>
  <si>
    <t>nevil.borja@esmeraldas.gob.ec</t>
  </si>
  <si>
    <t>BORJA CASTILLO WILFRIDO</t>
  </si>
  <si>
    <t>UNIDAD DE MERCADOS MUNICIPALES</t>
  </si>
  <si>
    <t>CALLE SUCRE ENTRE PICHINCHA Y URIEL</t>
  </si>
  <si>
    <t>BORJA VALAREZO JOSE JOAQUIN</t>
  </si>
  <si>
    <t>MUSICO BANDA MUNICIPAL</t>
  </si>
  <si>
    <t>jose.borja@esmeraldas.gob.ec</t>
  </si>
  <si>
    <t>BRUNO JAIME BETSY SORAYA</t>
  </si>
  <si>
    <t>soraya.bruno@esmeraldas.gob.ec</t>
  </si>
  <si>
    <t>BURBANO GARCIA JOSE LUIS</t>
  </si>
  <si>
    <t>BURBANO YUXI PATRICIO ERNESTO</t>
  </si>
  <si>
    <t>BUSTAMANTE CAICEDO MARCO ANTONIO</t>
  </si>
  <si>
    <t>marco_bust79@hotmail.com</t>
  </si>
  <si>
    <t>BUSTOS NAZARENO HELLEN GISSELLA</t>
  </si>
  <si>
    <t>ANALISTA SENIOR DE RESIDUOS SOLIDOS</t>
  </si>
  <si>
    <t>CABEZA ESTUPIÑAN CESAR VIDAL</t>
  </si>
  <si>
    <t>MECANICO AUTOMOTRIZ</t>
  </si>
  <si>
    <t>CABEZA QUIÑONEZ JAIRO RAUL</t>
  </si>
  <si>
    <t>AUXILIAR DE SERVICIOS DE MANTENIMIENTO.</t>
  </si>
  <si>
    <t>CABEZA QUIÑONEZ LUDOVICO</t>
  </si>
  <si>
    <t>CABEZA QUIÑONEZ RICARDO DANIEL</t>
  </si>
  <si>
    <t>CABEZA TREJO RICHARD DANILO</t>
  </si>
  <si>
    <t>CABEZA VILLA VALENTIN WILLIANS</t>
  </si>
  <si>
    <t>CABEZA VIVERO LEONARDO ALEXANDER</t>
  </si>
  <si>
    <t>agustin.ramon@esmeraldas.gob.ec</t>
  </si>
  <si>
    <t>CABEZAS ANGULO JULIAN JUSTINO</t>
  </si>
  <si>
    <t>MUSICO DE BANDA MUNICIPAL</t>
  </si>
  <si>
    <t>jfariasolaya@gmail.com</t>
  </si>
  <si>
    <t>CABEZAS CAÑOLA GALO DANIEL</t>
  </si>
  <si>
    <t>CONCEJAL</t>
  </si>
  <si>
    <t>CONCEJO MUNICIPAL</t>
  </si>
  <si>
    <t>JUAN MONTALVO ENTRE AV. PEDRO VICENTE MALDONADO Y SIMÓN BOLÍVAR</t>
  </si>
  <si>
    <t>checabeza2011@hotmail.com</t>
  </si>
  <si>
    <t>CABEZAS QUIÑONEZ CECIBEL BERENICE</t>
  </si>
  <si>
    <t>CABEZAS ROSERO SEGUNDO ELEME</t>
  </si>
  <si>
    <t>CABRERA CAICEDO DENYS BETSABE</t>
  </si>
  <si>
    <t>MEDICO VETERINARIO</t>
  </si>
  <si>
    <t>CABRERA SALAS FABRICIO JAVIER</t>
  </si>
  <si>
    <t>ANALISTA JUNIOR EN PLANIFICACIÓN Y DESARROLLO DE PROYECTOS</t>
  </si>
  <si>
    <t>fabriciocabrera0@hotmail.com</t>
  </si>
  <si>
    <t>CAICEDO ANGULO JEAN CARLOS</t>
  </si>
  <si>
    <t>CAICEDO ANGULO YTALO JAIME</t>
  </si>
  <si>
    <t>CAICEDO CAICEDO BRISTER YOBANI</t>
  </si>
  <si>
    <t>CAICEDO CASTILLO BRITTA VIEDMA</t>
  </si>
  <si>
    <t>brita.caicedo@esmeraldas.gob.ec</t>
  </si>
  <si>
    <t>CAICEDO CASTILLO LUIS MIGUEL</t>
  </si>
  <si>
    <t>CAICEDO CEDEÑO JESSICA STEFANIA</t>
  </si>
  <si>
    <t>jessi.caice30@gmail.com</t>
  </si>
  <si>
    <t>CAICEDO CORTEZ CERCI</t>
  </si>
  <si>
    <t>CAICEDO CORTEZ JOSE BINICIO</t>
  </si>
  <si>
    <t>CAICEDO CORTEZ PASTORA</t>
  </si>
  <si>
    <t>CAICEDO CORTEZ VICENTE</t>
  </si>
  <si>
    <t>CAICEDO CUERO LEONELA VIVIANA</t>
  </si>
  <si>
    <t>062995221</t>
  </si>
  <si>
    <t>leonela.caicedo 984@hotmail.com</t>
  </si>
  <si>
    <t>CAICEDO GARCIA EDDIE ANTONIO</t>
  </si>
  <si>
    <t>CAICEDO GARCIA VICTOR ALEXANDER</t>
  </si>
  <si>
    <t>SUPERVISOR</t>
  </si>
  <si>
    <t>caicedo.victor@esmeraldas.gob.ec</t>
  </si>
  <si>
    <t>CAICEDO GOMEZ VERONICA JACQUELINE</t>
  </si>
  <si>
    <t>ASISTENTE DE PARQUES Y JARDINES</t>
  </si>
  <si>
    <t>david.solorzano@esmeraldas.gob.ec</t>
  </si>
  <si>
    <t>CAICEDO MATAMBA MAGOLA</t>
  </si>
  <si>
    <t>CAICEDO MENDEZ ANGEL MARIA</t>
  </si>
  <si>
    <t>CAICEDO MENDEZ DIGNIA</t>
  </si>
  <si>
    <t>APOYO DE LA UNIDAD DE TALENTO HUMANO</t>
  </si>
  <si>
    <t>dignacaicedomendez@gmail.com</t>
  </si>
  <si>
    <t>CAICEDO MENDOZA CARLOS ENRIQUE</t>
  </si>
  <si>
    <t>TECNICO DE AVALUOS Y CASTASTRO</t>
  </si>
  <si>
    <t>UNIDAD DE AVALUOS Y CATASTROS</t>
  </si>
  <si>
    <t>carlinesme@yahoo.com</t>
  </si>
  <si>
    <t>CAICEDO MILA MANFREDO ENRIQUE</t>
  </si>
  <si>
    <t>CAICEDO NAZARENO GERTRUDIS CATALINA</t>
  </si>
  <si>
    <t>CAICEDO PEREA JAIRON LEONARDO</t>
  </si>
  <si>
    <t>CAICEDO QUINTERO IVAN ALFREDO</t>
  </si>
  <si>
    <t>MUSICO DE GRUPO FOLKLORICO</t>
  </si>
  <si>
    <t>CAICEDO QUINTERO JOSE LUIS</t>
  </si>
  <si>
    <t>jlcaicedo66@hotmail.com</t>
  </si>
  <si>
    <t>ASISTENTE 2 DE PROYECTOS TECNOLOGICOS</t>
  </si>
  <si>
    <t>UNIDAD DE PROYECTOS TECNOLOGICOS</t>
  </si>
  <si>
    <t>pepeluchocq@hotmail.com</t>
  </si>
  <si>
    <t>CAICEDO QUIÑONEZ ERICK MEDARDO</t>
  </si>
  <si>
    <t>INSPECTOR DE PLAZAS Y MERCADOS</t>
  </si>
  <si>
    <t>CAICEDO QUIÑONEZ FLAVIO DOMINGO</t>
  </si>
  <si>
    <t>CAICEDO QUIÑONEZ SEGUNDO LECARO</t>
  </si>
  <si>
    <t>CAICEDO REASCO CLAUDIO IVAN</t>
  </si>
  <si>
    <t>UNIDAD DE DEPORTE Y RECREACION</t>
  </si>
  <si>
    <t>CAICEDO TELLO JUAN ALFONSO</t>
  </si>
  <si>
    <t>CAICEDO VALVERDE DANIEL LEONARDO</t>
  </si>
  <si>
    <t>CAICEDO VALVERDE SEGUNDO RIGOBERTO</t>
  </si>
  <si>
    <t>CAICEDO VIVERO YOGER RAMIRO</t>
  </si>
  <si>
    <t>CAICEDO YANEZ VICTORIA ANGELITA</t>
  </si>
  <si>
    <t>CALDAS NAZARENO PEDRO LUIS</t>
  </si>
  <si>
    <t>CALDERON MERO JORGE</t>
  </si>
  <si>
    <t>calderonmerojorge@gmail.com</t>
  </si>
  <si>
    <t>CALLE PANTA ROSA ANA</t>
  </si>
  <si>
    <t>CALLE TENORIO JORGE DAVID</t>
  </si>
  <si>
    <t>RESPONSABLE DEL CONSERVATORIO Y BANDA MUNICIPAL</t>
  </si>
  <si>
    <t>daca63@gmail.com</t>
  </si>
  <si>
    <t>CAMACHO CABEZA CARLOS</t>
  </si>
  <si>
    <t>AYUDANTE DE MECANICA</t>
  </si>
  <si>
    <t>CAMACHO CABEZAS GERARDO PABLO</t>
  </si>
  <si>
    <t>CAMACHO GUISAMANO JHONNY HUMBERTO</t>
  </si>
  <si>
    <t>CAMACHO QUIÑONEZ CARLOS MANUEL</t>
  </si>
  <si>
    <t>ASISTENTE DE RESIDUOS SOLIDOS</t>
  </si>
  <si>
    <t>CAMACHO QUIÑONEZ OSWALDO MARIANO</t>
  </si>
  <si>
    <t>CAMBINDO MINA HEYDI NEDELKA</t>
  </si>
  <si>
    <t>CAMELO CETRE RAFAEL FERNANDO</t>
  </si>
  <si>
    <t>INSPECTOR DE SEGURIDAD</t>
  </si>
  <si>
    <t>CAMPOS ESCOBAR FABIAN DANIEL</t>
  </si>
  <si>
    <t>TECNICO 1 DE GESTION AMBIENTAL</t>
  </si>
  <si>
    <t>fabian.campos@esmeraldas.gob.ec</t>
  </si>
  <si>
    <t>CAMPOS LUCAS LUIS ARGENIS</t>
  </si>
  <si>
    <t>CAMPOS PERLAZA CARLOS BENIGNO</t>
  </si>
  <si>
    <t>CAMPUSANO ACOSTA BLANCA PIEDAD</t>
  </si>
  <si>
    <t>CAMPUZANO QUIROZ JENNY GUADALUPE</t>
  </si>
  <si>
    <t>JARDINERO</t>
  </si>
  <si>
    <t>luis.proaño@esmeraldas.gob.ec</t>
  </si>
  <si>
    <t>CAÑOLA ARBOLEDA AURIA MARIA</t>
  </si>
  <si>
    <t>CAÑOLA GONZALEZ CESAR CLEMENTE</t>
  </si>
  <si>
    <t>ANALISTA JUNIOR DE GEOMATICA</t>
  </si>
  <si>
    <t>UNIDAD DE TITULARIZACION, LEGALIZACION Y GEOMATICA</t>
  </si>
  <si>
    <t>cesar.canola@esmeraldas.gob.ec</t>
  </si>
  <si>
    <t>CAPURRO QUIÑONEZ DARWIN DAVID</t>
  </si>
  <si>
    <t>CAPURRO RUIZ JAIME ENRIQUE</t>
  </si>
  <si>
    <t>CARABALI OBREGON PABLO ENRIQUE</t>
  </si>
  <si>
    <t>CARDENAS MOSQUERA JULIO CESAR</t>
  </si>
  <si>
    <t>INSPECTOR DE CONSTRUCCION</t>
  </si>
  <si>
    <t>jcarmos88@hotmail.com</t>
  </si>
  <si>
    <t>CARRILLO CORONEL GALO ANDRES</t>
  </si>
  <si>
    <t>galocarrillo87@hotmail.com</t>
  </si>
  <si>
    <t>CARRILLO CORONEL JORGE ALFREDO</t>
  </si>
  <si>
    <t>SUPERVISOR DE SEGURIDAD.</t>
  </si>
  <si>
    <t>CARVAJAL HURTADO WILMER GEOVANNY</t>
  </si>
  <si>
    <t>CARVAJAL QUIÑONEZ LUZ MARIETA</t>
  </si>
  <si>
    <t>CASIERRA ARROYO MARTHA TEOLINA</t>
  </si>
  <si>
    <t>CASIERRA MARQUINEZ JORGE DUVAN</t>
  </si>
  <si>
    <t>CASIERRA ROJAS ELVIS JOEL</t>
  </si>
  <si>
    <t>joelbonaga44@gmail.com</t>
  </si>
  <si>
    <t>CASQUETE SEGURA JORGE HECTOR</t>
  </si>
  <si>
    <t>CASQUETE SEGURA WASHINTON NAPOLEON</t>
  </si>
  <si>
    <t>CASQUETE VALENCIA HECTOR GABRIEL</t>
  </si>
  <si>
    <t>CASTILLO ANGULO JUAN ABEL</t>
  </si>
  <si>
    <t>CASTILLO BONE BETTY LORENA</t>
  </si>
  <si>
    <t>castillo_1986@hotmail.com</t>
  </si>
  <si>
    <t>CASTILLO BRAVO DUNIA MAGALY</t>
  </si>
  <si>
    <t>CASTILLO CAICEDO OLGER GABRIEL</t>
  </si>
  <si>
    <t>CASTILLO CAMPO BRYAN DAVID</t>
  </si>
  <si>
    <t>castillobryan195@gmail.com</t>
  </si>
  <si>
    <t>CASTILLO CARABALI VICTOR ISIDRO</t>
  </si>
  <si>
    <t>CASTILLO CETRE JOHNNY GEOVANNY</t>
  </si>
  <si>
    <t>CASTILLO CORTEZ MARTHA EVELINA</t>
  </si>
  <si>
    <t>CASTILLO GONGORA NEWTON JAVIER</t>
  </si>
  <si>
    <t>CASTILLO GUERRERO MIGUEL ANGEL</t>
  </si>
  <si>
    <t>CASTILLO PALMA JEFFERSON ALBERTO</t>
  </si>
  <si>
    <t>CASTILLO QUINTERO HOLGER SIXTO</t>
  </si>
  <si>
    <t>CASTILLO RIVAS JOSE VICENTE</t>
  </si>
  <si>
    <t>CASTILLO SOLIS MARCOS PATRICIO</t>
  </si>
  <si>
    <t>CASTILLO VALVERDE ALEXANDRA DEL ROCIO</t>
  </si>
  <si>
    <t>CASTILLO WILA HIPOLITO OFENIZ</t>
  </si>
  <si>
    <t>ANALISTA 2 DE PSICOLOGIA FAMILIAR</t>
  </si>
  <si>
    <t>hipolito.castillo@esmeraldas.gob.ec</t>
  </si>
  <si>
    <t>CASTRO BENITEZ ALEXANDRA</t>
  </si>
  <si>
    <t>CASTRO BUSTOS ALCI GERMAN</t>
  </si>
  <si>
    <t>CASTRO COTERA AURA MELANIA</t>
  </si>
  <si>
    <t>AUXILAR DE SERVICIOS</t>
  </si>
  <si>
    <t>CASTRO ROA ELVIRA EMPERATRIZ</t>
  </si>
  <si>
    <t>CASTRO TRELLES WILTON ANDRES</t>
  </si>
  <si>
    <t>CAZARES ALARCON SONIA VANESSA</t>
  </si>
  <si>
    <t>cazaresalarconsoniavanessa@hotmail.com</t>
  </si>
  <si>
    <t>CAZARES QUINTERO ELVIS LUCAS</t>
  </si>
  <si>
    <t>CEDEÑO CANESSA ABRAHAM ISAAC</t>
  </si>
  <si>
    <t>ASISTENTE 2 DE APLICACIONES Y SISTEMAS</t>
  </si>
  <si>
    <t>UNIDAD DE APLICACIONES Y SISTEMAS</t>
  </si>
  <si>
    <t>abraham.cedeno@esmeraldas.gob.ec</t>
  </si>
  <si>
    <t>CEDEÑO CEDEÑO MARJORIE SORAIDA</t>
  </si>
  <si>
    <t>ENFERMERA</t>
  </si>
  <si>
    <t>AV. SIMÓN BOLÍVAR Y 9 DE OCTUBRE</t>
  </si>
  <si>
    <t>marjorie.cedeño@esmeraldas.gob.ec</t>
  </si>
  <si>
    <t>CEDEÑO CHERE MANUEL HORTELIO</t>
  </si>
  <si>
    <t>FISCALIZADOR</t>
  </si>
  <si>
    <t>UNIDAD DE FISCALIZACION</t>
  </si>
  <si>
    <t>manuel.cedeno@esmeraldas.gob.ec</t>
  </si>
  <si>
    <t>CEDEÑO MENDEZ ALEX GABRIEL</t>
  </si>
  <si>
    <t>AUXILIAR DE MANTENIMIENTO</t>
  </si>
  <si>
    <t>CEDEÑO QUIROZ GLADYS MARLENE</t>
  </si>
  <si>
    <t>ASISTENTE 2 DESARROLLO COMUNITARIO</t>
  </si>
  <si>
    <t>DIRECCION DE DESARROLLO COMUNITARIO Y ACCION SOCIA</t>
  </si>
  <si>
    <t>gladys.cedeno@esmeraldas.gob.ec</t>
  </si>
  <si>
    <t>CEDEÑO VALENCIA SONIA CAROLINA</t>
  </si>
  <si>
    <t>SUB - PROCURADORA</t>
  </si>
  <si>
    <t>DIRECCIÓN DE PROCURADURÍA SÍNDICA</t>
  </si>
  <si>
    <t>carolinacedenov1996@gmail.com</t>
  </si>
  <si>
    <t>CETRE COROZO JOSE RENE</t>
  </si>
  <si>
    <t>UNIDAD DE TESORERIA</t>
  </si>
  <si>
    <t>velasco.ceci@yahoo.es</t>
  </si>
  <si>
    <t>CEVALLOS ARROYO LEONARDO PATRICIO</t>
  </si>
  <si>
    <t>leonardo.cevallos@esmeraldas.gob.ec</t>
  </si>
  <si>
    <t>CEVALLOS QUIÑONES WALTER ALFREDO</t>
  </si>
  <si>
    <t>CHACHA GARCIA ERIKA ANABELLA</t>
  </si>
  <si>
    <t>COORDINADORA DE DESPACHO</t>
  </si>
  <si>
    <t>ericachagarcia@hotmail.com</t>
  </si>
  <si>
    <t>CHACON ESPINOZA BETTY FERNANDA</t>
  </si>
  <si>
    <t>ANALISTA JUNIOR ADMINISTRATIVO</t>
  </si>
  <si>
    <t>TERMINAL TERRESTRE/AV. SIMÓN PLATA TORRES</t>
  </si>
  <si>
    <t>betty.chacon@esmeraldas.gob.ec</t>
  </si>
  <si>
    <t>CHALAR BONE LUIS BENITO</t>
  </si>
  <si>
    <t>CHARCOPA MICOLTA KETTY MERCEDES</t>
  </si>
  <si>
    <t>CHAVEZ ANGULO RUBEN DARIO</t>
  </si>
  <si>
    <t>CHAVEZ ROJAS KATTY ESMERALDA</t>
  </si>
  <si>
    <t>CHERE QUIÑONEZ ANDREA JEANNINE</t>
  </si>
  <si>
    <t>PERIODISTA</t>
  </si>
  <si>
    <t>andrea.chere@esmeraldas.gob.ec</t>
  </si>
  <si>
    <t>CHERNE SIMISTERRA EDUARDO</t>
  </si>
  <si>
    <t>CHICA CARRANZA MARCO FABRICIO</t>
  </si>
  <si>
    <t>AYUDANTE DE SERVICIOS DE LIMPIEZA</t>
  </si>
  <si>
    <t>CHICHANDE FALCONES MARCELA IRENE</t>
  </si>
  <si>
    <t>RECAUDADORA</t>
  </si>
  <si>
    <t>marcela.chichance@esmeraldas.gob.ec</t>
  </si>
  <si>
    <t>CHICHANDE MINA RAUL ITALO</t>
  </si>
  <si>
    <t>TECNICO ELECTRICISTA</t>
  </si>
  <si>
    <t>CHILA BAZAN FLAVIO LUIS</t>
  </si>
  <si>
    <t>CHILUISA PADILLA WASHINGTON SEGUNDO</t>
  </si>
  <si>
    <t>ASISTENTE DE BODEGA</t>
  </si>
  <si>
    <t xml:space="preserve">washingtonchiluisa1969@gmail.com  </t>
  </si>
  <si>
    <t>CHINGA FRANCO DIANA ANABEL</t>
  </si>
  <si>
    <t>ASISTENTE 2 DE CULTURA</t>
  </si>
  <si>
    <t>dianita_franco26@hotmail.es</t>
  </si>
  <si>
    <t>CHINGA RODRIGUEZ LUIS SILVERIO</t>
  </si>
  <si>
    <t>CHINGA RODRIGUEZ RAMONA EVA</t>
  </si>
  <si>
    <t>CHIPANTIZA SIFUENTE GUADALUPE ROCIO</t>
  </si>
  <si>
    <t>AUXILIAR 3 DE COMISARIA MUNICIPAL</t>
  </si>
  <si>
    <t>guadalupe.chipantiza@esmeraldas.gob.ec</t>
  </si>
  <si>
    <t>CHIPANTIZA SIFUENTES SEGUNDO LORENZO</t>
  </si>
  <si>
    <t>CHISAG CHISAG ASENCIO SEGUNDO</t>
  </si>
  <si>
    <t>CISNEROS ESTRADA MARIA DEL PILAR</t>
  </si>
  <si>
    <t>CONTADORA MUNICIPAL</t>
  </si>
  <si>
    <t>maria.cisneros@esmeraldas.gob.ec</t>
  </si>
  <si>
    <t>COLL CASAIZ ANTONIO MIGUEL</t>
  </si>
  <si>
    <t>CONFORME QUIÑONEZ FREDDY EDUARDO</t>
  </si>
  <si>
    <t>freddy.conforme@esmerladas.gob.ec</t>
  </si>
  <si>
    <t>CORNEJO QUIÑONEZ CARLOS ALBERTO</t>
  </si>
  <si>
    <t>CORONEL BASURTO DENISSE STEFANIA</t>
  </si>
  <si>
    <t>DIRECCION ADMNISTRATIVA</t>
  </si>
  <si>
    <t>denisse.coronel@esmeraldas.gob.ec</t>
  </si>
  <si>
    <t>CORONEL CHILA JOSE ANIBAL</t>
  </si>
  <si>
    <t>COROZO ESPINOZA FLORESMILO DIOCELINO</t>
  </si>
  <si>
    <t>COROZO GONZALEZ JUAN ANTONIO</t>
  </si>
  <si>
    <t>COROZO TORRES IVAN RENE</t>
  </si>
  <si>
    <t>corozotorresrene@gmail.com</t>
  </si>
  <si>
    <t>CORREA MARTINEZ ROGER MAURICIO</t>
  </si>
  <si>
    <t>CORTES CHILLAMBO EDWIN ERNESTO</t>
  </si>
  <si>
    <t>edwin.cortes@esmeraldas.gob.ec</t>
  </si>
  <si>
    <t>CORTES GARCES JACK ISIDRO</t>
  </si>
  <si>
    <t>CORTEZ ARROYO EDITA CONCEPCION</t>
  </si>
  <si>
    <t>CORTEZ ARROYO FRICKSON FERNANDO</t>
  </si>
  <si>
    <t>CORTEZ BONE JOSE LUIS</t>
  </si>
  <si>
    <t>CORTEZ CAICEDO MARIANA</t>
  </si>
  <si>
    <t>CORTEZ CASTILLO FLORA GLICERIA</t>
  </si>
  <si>
    <t>CORTEZ CASTILLO JESSICA LIDIA</t>
  </si>
  <si>
    <t>CORTEZ MIDEROS RUDDY ALEX</t>
  </si>
  <si>
    <t>CORTEZ QUIÑONEZ AISITA MILENA</t>
  </si>
  <si>
    <t>ESPECIALISTA DE MANTENIMIENTO</t>
  </si>
  <si>
    <t>milenacortez_84@hotmail.com</t>
  </si>
  <si>
    <t>CORTEZ REASCOS JUAN DAVID</t>
  </si>
  <si>
    <t>AUXILIAR DE CATASTRO</t>
  </si>
  <si>
    <t>juan.cortez@esmeraldas.gob.ec</t>
  </si>
  <si>
    <t>CORTEZ VIVA IVAN FERNANDO</t>
  </si>
  <si>
    <t>ASISTENTE DE TESORERIA</t>
  </si>
  <si>
    <t>ivan.cortez@esmeraldas.gob.ec</t>
  </si>
  <si>
    <t>CORTEZ ZAMORA HAIRO XAVIER</t>
  </si>
  <si>
    <t>TECNICO 3 DE PLANIFICACION</t>
  </si>
  <si>
    <t>jairo.cortez@esmeraldas.gob.ec</t>
  </si>
  <si>
    <t>COTERA ALTAFUYA SANTIAGO STEVE</t>
  </si>
  <si>
    <t>ANALISTA DE BIENES MUEBLES E INMUEBLES</t>
  </si>
  <si>
    <t>santiago.cotera@esmeraldas.gob.ec</t>
  </si>
  <si>
    <t>COTERA ANDRADE WILSON JOSE</t>
  </si>
  <si>
    <t>COX SANTILLAN YORYI GERMAN</t>
  </si>
  <si>
    <t>CRUEL ESCOBAR GIOVANNI GENOVEBA</t>
  </si>
  <si>
    <t>SECRETARIA</t>
  </si>
  <si>
    <t>CRUEL NAVARRETE VICTOR EMILIO</t>
  </si>
  <si>
    <t>victor.cruel@esmeraldas.gob.ec</t>
  </si>
  <si>
    <t>CRUZ ANGULO CARLOS ALFREDO</t>
  </si>
  <si>
    <t>CRUZ ZAMBRANO CARLOS MAX</t>
  </si>
  <si>
    <t>ADMINISTRADOR DEL MERCADO(E)</t>
  </si>
  <si>
    <t>max.cruz@esmeraldas.gob.ec</t>
  </si>
  <si>
    <t>CUELLAR FAJARDO ANDRES TITO</t>
  </si>
  <si>
    <t>CUERO BENNETT MARIA LUISA</t>
  </si>
  <si>
    <t>luisa.mlcb91@gmail.com</t>
  </si>
  <si>
    <t>CUERO BRAVO JHON MARCO</t>
  </si>
  <si>
    <t>UNIDAD DE CONSTRUCCION Y MANTENIMIENTO VIAL</t>
  </si>
  <si>
    <t>jhon.cuero@esmeraldas.gob.ec</t>
  </si>
  <si>
    <t>CUERO CASIERRA AURORA KARINA</t>
  </si>
  <si>
    <t>CUERO ESPINOZA ELIANA IVANOVA</t>
  </si>
  <si>
    <t>ASISTENTE 2 DE AGRICULTURA FAMILIAR</t>
  </si>
  <si>
    <t>DIRECCION DE ECONOMIA INNOVACION Y TURISMO</t>
  </si>
  <si>
    <t>eliana.cuero@esmeraldas.gob.ec</t>
  </si>
  <si>
    <t>CUERO GONZALEZ LUIS IGNACIO</t>
  </si>
  <si>
    <t>CUERO MUÑOZ DAVID SALOMON</t>
  </si>
  <si>
    <t>CUERO REINA EDGAR FABIAN</t>
  </si>
  <si>
    <t>edgarcuero75@yahoo.com</t>
  </si>
  <si>
    <t>CUERO ZAMBRANO JOSE EFRAIN</t>
  </si>
  <si>
    <t>lenin.chica@esmeraldas.gob.ec</t>
  </si>
  <si>
    <t>CUNALATA CUNALATA LUIS ALFONSO</t>
  </si>
  <si>
    <t>CUNINGHAN PEREA LINNORIS LEONISA</t>
  </si>
  <si>
    <t>CUSME GASPAR PEDRO</t>
  </si>
  <si>
    <t>CUSME GASPAR VICENTE ALFREDO</t>
  </si>
  <si>
    <t>INSPECTOR DE MAQUINARIA Y TRABAJOS MUNICIPALES</t>
  </si>
  <si>
    <t>DAVALO ALTAFUYA WILTON ALEXANDER</t>
  </si>
  <si>
    <t>DAVILA HURTADO OLGA LUISA</t>
  </si>
  <si>
    <t>DE LA CRUZ DIAZ GIBETH ALEJANDRA</t>
  </si>
  <si>
    <t>ANALISTA JUNIOR FINANCIERO</t>
  </si>
  <si>
    <t>gibeth.delacruz@esmeraldas.gob.ec</t>
  </si>
  <si>
    <t>DE LA CRUZ ZATIZABAL WILMER FRANCISCO</t>
  </si>
  <si>
    <t>wilmer_francisco@hotmail.es</t>
  </si>
  <si>
    <t>DELGADO CASTILLO JOEL ALDAIR</t>
  </si>
  <si>
    <t>COORDINADOR TECNICO DE PROYECTOS</t>
  </si>
  <si>
    <t>aldajoel798@gmail.com</t>
  </si>
  <si>
    <t>DELGADO HURTADO NATIVIDAD MARCELA</t>
  </si>
  <si>
    <t>DELGADO IBARRA PABLO ENRIQUE</t>
  </si>
  <si>
    <t>DELGADO QUINTERO GERSON SEGUNDO</t>
  </si>
  <si>
    <t>AUXILIAR SUPERVISION RURAL</t>
  </si>
  <si>
    <t>DELGADO VILELA JAVIER OCTAVIO</t>
  </si>
  <si>
    <t>DEMERA GRIJALVA JESSICA BEATRIZ</t>
  </si>
  <si>
    <t>TECNICA</t>
  </si>
  <si>
    <t>jessica.demera@esmeraldas.gob.ec</t>
  </si>
  <si>
    <t>DIAZ BALLESTEROS PATRICIA XIMENA</t>
  </si>
  <si>
    <t>ANALISTA JUNIOR DE ORDENAMIENTO TERRITORIAL</t>
  </si>
  <si>
    <t>UNIDAD DE DESARROLLO Y ORDENAMIENTO TERRITORIAL</t>
  </si>
  <si>
    <t>patriciadiazballesteros@hotmail.com</t>
  </si>
  <si>
    <t>DIAZ BEDOYA TEOFILO PALMIRO</t>
  </si>
  <si>
    <t>DIAZ ITURRE ENA ALEXANDRA</t>
  </si>
  <si>
    <t>DIRECTORA DE DESARROLLO COMUNITARIO Y ACCIÓN SOCIAL</t>
  </si>
  <si>
    <t>aalexitaa@hotmail.com</t>
  </si>
  <si>
    <t>DIAZ VALENCIA MARIA ESTHER</t>
  </si>
  <si>
    <t>DUQUE QUIÑONEZ IORDAN RAI</t>
  </si>
  <si>
    <t>COMISARIO DE CONSTRUCCION</t>
  </si>
  <si>
    <t>DIRECCION DE PLANIFICACION Y ORDENAMIENTO TERRITORIAL</t>
  </si>
  <si>
    <t>iordanrai_664hotmail.com</t>
  </si>
  <si>
    <t>ECHAVARRIA MOLEON ISSIS</t>
  </si>
  <si>
    <t>ECHEVERRIA CENTENO RAMON MARCOS</t>
  </si>
  <si>
    <t>ramonecheverria1@yahoo.com</t>
  </si>
  <si>
    <t>EGAS ESTRADA CHRISTIAN ANDRES</t>
  </si>
  <si>
    <t>ASISTENTE DE GEOMÁTICA</t>
  </si>
  <si>
    <t>DIRECCIÓN DE AVALUOS Y CATASTROS</t>
  </si>
  <si>
    <t>cristian23prs@hotmail.com</t>
  </si>
  <si>
    <t>EGRES CUERO LEONARDO JAVIER</t>
  </si>
  <si>
    <t>ENDARA CAICEDO GABRIEL RICHARD</t>
  </si>
  <si>
    <t>TECNICA AVALUOS Y CATASTROS</t>
  </si>
  <si>
    <t>gabriel.endara@esmeraldas.gob.ec</t>
  </si>
  <si>
    <t>ERAZO ORTIZ ENMA JULIANA</t>
  </si>
  <si>
    <t>ESCOBAR CASTRO JOSE RUFINO</t>
  </si>
  <si>
    <t>jose.escobar@esmeraldas.gob.ec</t>
  </si>
  <si>
    <t>ESPAÑA BALLESTEROS JORGE DAVID</t>
  </si>
  <si>
    <t>ESPAÑA TENORIO DANIEL FRANCISCO</t>
  </si>
  <si>
    <t>ESPAÑA VALENCIA JAQUELINE</t>
  </si>
  <si>
    <t>OFICINISTA</t>
  </si>
  <si>
    <t>jacqueline.espana@esmeraldas.gob.ec</t>
  </si>
  <si>
    <t>ESPINAL MERO VIRGINIA ELIZABETH</t>
  </si>
  <si>
    <t>ANALISTA DE SEGURIDAD Y SALUD</t>
  </si>
  <si>
    <t>virginia.espinal@esmeraldas.gob.ec</t>
  </si>
  <si>
    <t>ESPINAL MINA GRACE RUTH</t>
  </si>
  <si>
    <t>NOTIFICADOR</t>
  </si>
  <si>
    <t>UNIDAD DE COACTIVAS</t>
  </si>
  <si>
    <t>grace.espinal@esmeraldas.gob.ec</t>
  </si>
  <si>
    <t>ESPINOSA ORTIZ PABLO DANIEL</t>
  </si>
  <si>
    <t>ANALISTA JUNIOR DE USO Y OCUPACION DE SUELO</t>
  </si>
  <si>
    <t>UNIDAD DE USO Y OCUPACION DE SUELO</t>
  </si>
  <si>
    <t>daniel_037@live.com</t>
  </si>
  <si>
    <t>ESPINOZA MONTAÑO DAVID ISMAEL</t>
  </si>
  <si>
    <t>ESTACIO BERMEO CILIA PATRICIA</t>
  </si>
  <si>
    <t>ESTACIO BERMEO DIOCELINA</t>
  </si>
  <si>
    <t>ESTACIO CAICEDO MARJORIE PAOLA</t>
  </si>
  <si>
    <t>ANALISTA 3 DE ARIDOS Y PETREOS</t>
  </si>
  <si>
    <t>marjorie.estacio@esmeraldas.gob.ec</t>
  </si>
  <si>
    <t>ESTACIO CASTAÑEDA LUIS PAUL</t>
  </si>
  <si>
    <t>AUXILIAR DE SUPERVISIÓN</t>
  </si>
  <si>
    <t>luis.estacio@esmeraldas.gob.ec</t>
  </si>
  <si>
    <t>ESTACIO NAZARENO IRMA JESUS</t>
  </si>
  <si>
    <t>ESTRADA RAMIREZ LUIS DAVID</t>
  </si>
  <si>
    <t>luis.estrada@esmeraldas.gob.ec</t>
  </si>
  <si>
    <t>ESTUPIÑAN ANGULO JORGE RAMON</t>
  </si>
  <si>
    <t>JEFE DE TURISMO</t>
  </si>
  <si>
    <t>jorge.estupinan@esmeraldas.gob.ec</t>
  </si>
  <si>
    <t>ESTUPIÑAN APARICIO MARTHA CECILIA</t>
  </si>
  <si>
    <t>ANALISTA 3 DE COMPRAS PUBLICAS</t>
  </si>
  <si>
    <t>DIRECCION DE COMPRAS PUBLICAS</t>
  </si>
  <si>
    <t>marha.estupiñan@esmeraldas.gob.ec</t>
  </si>
  <si>
    <t>ESTUPIÑAN BAMBA TIODULO FAUSTINO</t>
  </si>
  <si>
    <t>ESTUPIÑAN CHILA JOSE RUTHER</t>
  </si>
  <si>
    <t>ESTUPIÑAN DUEÑAS JORGE GUIDO</t>
  </si>
  <si>
    <t>ESTUPIÑAN FALCONES DENISSE MERCEDES</t>
  </si>
  <si>
    <t>denisse.estupinan@esmeraldas.gob.ec</t>
  </si>
  <si>
    <t>ESTUPIÑAN MARTINEZ WALTER JEFFREY</t>
  </si>
  <si>
    <t>ASISTENTE 2 DE PARQUE AUTOMOTOR</t>
  </si>
  <si>
    <t>ESTUPIÑAN PLAZA ALBERTO JOSE</t>
  </si>
  <si>
    <t>ANALISTA SENIOR JURIDICO DEFENSA Y PATROCINIO INST</t>
  </si>
  <si>
    <t>UNIDAD DE ASUNTOS JURIDICOS INSTITUCIONALES</t>
  </si>
  <si>
    <t>alberto.estupinan@esmeraldas.gob.ec</t>
  </si>
  <si>
    <t>ESTUPIÑAN SUAREZ SUSANA TATIANA</t>
  </si>
  <si>
    <t>susana.estupinan@esmerladas.gob.ec</t>
  </si>
  <si>
    <t>ESTUPIÑAN TORO BETTO STEWART</t>
  </si>
  <si>
    <t>ESPECIALISTA DE RIESGOS Y CAMBIO CLIMATICO</t>
  </si>
  <si>
    <t>DIRECCION DE RIESGO</t>
  </si>
  <si>
    <t>betto.estupiñan@esmeraldas.gob.ec</t>
  </si>
  <si>
    <t>ESTUPIÑAN VALENCIA RITA PAMELA</t>
  </si>
  <si>
    <t>SUPERVISOR CENTRO DE OPERACIONES Y CONTROL</t>
  </si>
  <si>
    <t>rita.estupiñan@esmeraldas.gob.ec</t>
  </si>
  <si>
    <t>FARIAS GARZON GALO LEONARDO</t>
  </si>
  <si>
    <t>TECNICO 3 DE SUELO Y VIVIENDA</t>
  </si>
  <si>
    <t>galo.farias@esmeraldas.gob.ec</t>
  </si>
  <si>
    <t>FARIAS INTRIAGO FANNY ALEJANDRA</t>
  </si>
  <si>
    <t>ANALISTA 1 FINANCIERO</t>
  </si>
  <si>
    <t>DIRECCION FINANCIERA</t>
  </si>
  <si>
    <t>alejafarias@hotmail.com</t>
  </si>
  <si>
    <t>FARIAS OLAYA JONATHAN LEANDRO</t>
  </si>
  <si>
    <t>DIRECTOR DE PATRIMONIO Y CULTURA</t>
  </si>
  <si>
    <t>FERAUD ALAVA XIOMARA LORENA</t>
  </si>
  <si>
    <t>xiomara.feraud@esmeraldas.gob.ec</t>
  </si>
  <si>
    <t>FERRER MOSQUERA MARIA ISABEL</t>
  </si>
  <si>
    <t>ASISTENTE DE DEPORTE</t>
  </si>
  <si>
    <t>maria.ferrer@esmeraldas.gob.ec</t>
  </si>
  <si>
    <t>FERRIN RODRIGUEZ JOSE RAMON</t>
  </si>
  <si>
    <t>FERRIN RUANO LUIS ALFREDO</t>
  </si>
  <si>
    <t>luis.ferrin@esmeraldas.gob.ec</t>
  </si>
  <si>
    <t>FEY DIAZ MIGUEL FABRICIO</t>
  </si>
  <si>
    <t>miguel.fey@esmeraldas.gob.ec</t>
  </si>
  <si>
    <t>FIERRO QUINTANA PAUL DAVID</t>
  </si>
  <si>
    <t>paul.fierro@esmeraldas.gob.ec</t>
  </si>
  <si>
    <t>FIGUEROA BAUTISTA YANY ALANA</t>
  </si>
  <si>
    <t>TECNICO EN PROCESOS ADMINISTRATIVOS</t>
  </si>
  <si>
    <t>FIGUEROA MENDOZA LUIS FERNANDO</t>
  </si>
  <si>
    <t>INSPECTOR DE AVALUOS Y CATASTRO</t>
  </si>
  <si>
    <t>luis.figueroa@esmeraldas.gob.ec</t>
  </si>
  <si>
    <t>FIGUEROA MONTALVO XAVIER ALBERTO</t>
  </si>
  <si>
    <t>xfigue@hotmail.com</t>
  </si>
  <si>
    <t>FLORES MONTAÑO LUIS ANTONIO</t>
  </si>
  <si>
    <t>FRANCO CHILA COLON ALBERTO</t>
  </si>
  <si>
    <t>FRANCO MAFFARE BOLGAR RENE</t>
  </si>
  <si>
    <t>FRANCO ORTIZ BRIGGETTE</t>
  </si>
  <si>
    <t>ANALISTA DE SECRETARIA GENERAL</t>
  </si>
  <si>
    <t>DIRECCION DE AVALUOS Y CATASTROS</t>
  </si>
  <si>
    <t>briggette.franco@esmeraldas.gob.ec</t>
  </si>
  <si>
    <t>FRANCO QUIÑONEZ ROSA JACQUELINE</t>
  </si>
  <si>
    <t>ANALISTA JUNIOR DE EMPRENDIMIENTO</t>
  </si>
  <si>
    <t>rosa.franco@esmeraldas.gob.ec</t>
  </si>
  <si>
    <t>FUENTES ESTACIO VICTOR ENRIQUE</t>
  </si>
  <si>
    <t>GALARRAGA BALLESTEROS GINA GERMANIA</t>
  </si>
  <si>
    <t>gina.galarraga@esmeraldas.gob.ec</t>
  </si>
  <si>
    <t>GALARRAGA MERA TITO ALFREDO</t>
  </si>
  <si>
    <t>ANALISTA JUNIOR DE PLANIFICACION</t>
  </si>
  <si>
    <t>galameti@hotmail.com</t>
  </si>
  <si>
    <t>GALARZA PEREA HENRY MARIO</t>
  </si>
  <si>
    <t>GALLARDO CHEME RICARDO FABRICIO</t>
  </si>
  <si>
    <t>GARAY COBEÑA JORGE ALEXANDER</t>
  </si>
  <si>
    <t>GARCES HURTADO LUDYS MARIA</t>
  </si>
  <si>
    <t>GARCES NAZARENO NANCY CHIQUI</t>
  </si>
  <si>
    <t>nancy.garces@esmeraldas.gob.ec</t>
  </si>
  <si>
    <t>GARCES PEREZ MERCEDES</t>
  </si>
  <si>
    <t>GARCIA ARAGON PABLO HERALDO</t>
  </si>
  <si>
    <t>pablo.garcia@esmeraldas.gob.ec</t>
  </si>
  <si>
    <t>GARCIA CASTILLO FERNANDO ALFONSO</t>
  </si>
  <si>
    <t>GARCIA CHASING MERCEDES OTILIA</t>
  </si>
  <si>
    <t>GARCIA GARCIA GALO GEOVANNY</t>
  </si>
  <si>
    <t>TESORERO</t>
  </si>
  <si>
    <t>geovannygarcia@hotmail.com</t>
  </si>
  <si>
    <t>GARCIA LEMOS MARGOT EDIBETTI</t>
  </si>
  <si>
    <t>GARCIA MEJIA JORGE JOSUE</t>
  </si>
  <si>
    <t>arq.jorgegarcia1987@outlook.es</t>
  </si>
  <si>
    <t>GARCIA SACOTO FRANCEL XAVIER</t>
  </si>
  <si>
    <t>JEFE DE SISTEMAS</t>
  </si>
  <si>
    <t>francel.garcia@esmeraldas.gob.ec</t>
  </si>
  <si>
    <t>GARCIA SALAZAR CARLOS ALBERTO</t>
  </si>
  <si>
    <t>ABOGADO</t>
  </si>
  <si>
    <t>carlos,garcia@esmeraldas.gob.ec</t>
  </si>
  <si>
    <t>GARCIA SALAZAR JIMY RICAUTER</t>
  </si>
  <si>
    <t>GARCIA ZAMBRANO CRISTHIAN EMILIO</t>
  </si>
  <si>
    <t>cr_ianz@hotmail.com</t>
  </si>
  <si>
    <t>GAVILANEZ RECALDE JOSE LUIS</t>
  </si>
  <si>
    <t>GEORGE VALENCIA CARLOS TONY</t>
  </si>
  <si>
    <t>GODOY GARCIA WILLIAM SANDRO</t>
  </si>
  <si>
    <t>GODOY TREJO MODESTO LEONIDAS</t>
  </si>
  <si>
    <t>GOMEZ CASTRO ENRIQUE JACINTO</t>
  </si>
  <si>
    <t>daniela.holguin@esmeraldas.gob.ec</t>
  </si>
  <si>
    <t>GOMEZ JACOME DORA HERLINDA</t>
  </si>
  <si>
    <t>GOMEZ LADINES FRIKY GEOVANNY</t>
  </si>
  <si>
    <t>ASISTENTE 2 DE INFRAESTRUCTURAS Y SEGURIDADES</t>
  </si>
  <si>
    <t>UNIDAD DE INFRAESTRUCTURA Y SEGURIDADES</t>
  </si>
  <si>
    <t>fricky.gomez@esmeraldas.gob.ec</t>
  </si>
  <si>
    <t>GOMEZ ZUÑIGA LUIS COLBERT</t>
  </si>
  <si>
    <t>GONZABAY MONTERO JORGE ARTURO</t>
  </si>
  <si>
    <t>GONZAGA YANEZ RUTH ALEXANDRA</t>
  </si>
  <si>
    <t>ASISTENTE TECNICA DE SISTEMAS</t>
  </si>
  <si>
    <t>alexandra.gonzaga@esmeraldas.gob.ec</t>
  </si>
  <si>
    <t>GONZALEZ ARCE RAUL MODESTO</t>
  </si>
  <si>
    <t>armandoweir@hotmail.com</t>
  </si>
  <si>
    <t>GONZALEZ BAUTISTA LUIS ALBERTO</t>
  </si>
  <si>
    <t>GONZALEZ CARVAJAL BERONICA MARIA</t>
  </si>
  <si>
    <t>GONZALEZ CHARCOPA VICTOR MANUEL</t>
  </si>
  <si>
    <t>GONZALES VELASCO MARIA FERNANDA</t>
  </si>
  <si>
    <t>fernanda.gonzalez@esmeraldas.gob.ec</t>
  </si>
  <si>
    <t>GRACIA DELGADO PEDRO AUGUSTO</t>
  </si>
  <si>
    <t>GRACIA GUILLEN ANGEL GABRIEL</t>
  </si>
  <si>
    <t>angel.gracia@esmeraldas.gob.ec</t>
  </si>
  <si>
    <t>GRACIA MEDINA ERIKA TATIANA</t>
  </si>
  <si>
    <t>ASISTENTE DE PROMOCION TURISTICA</t>
  </si>
  <si>
    <t>bdvini@hotmail.com</t>
  </si>
  <si>
    <t>GRANADOS VIZCARRA JESUS DOLORES</t>
  </si>
  <si>
    <t>GRANDA HERNANDEZ SERGIO SANDRO</t>
  </si>
  <si>
    <t>sergiogranda1975@hotmail.com</t>
  </si>
  <si>
    <t>GRANJA CUERO ANGEL DANIEL</t>
  </si>
  <si>
    <t>GRAY MENDOZA GENESIS MARIA</t>
  </si>
  <si>
    <t>ESPECIALISTE DE SISTEMAS</t>
  </si>
  <si>
    <t>graylind@live.com</t>
  </si>
  <si>
    <t>GRUEZO VIDAL MARIBEL</t>
  </si>
  <si>
    <t>ESPECIALISTA DE CONTROL DE BIENES Y BODEGA</t>
  </si>
  <si>
    <t>maribel.gruezo@esmeraldas.gob.ec</t>
  </si>
  <si>
    <t>GUAGUA ANGULO EVER</t>
  </si>
  <si>
    <t>GUAGUA BERMEO ROBERTO MIGUEL</t>
  </si>
  <si>
    <t>GUAGUA BERNAL RUTH DE LOURDES</t>
  </si>
  <si>
    <t>ruth.guagua@esmeraldas.gob.ec</t>
  </si>
  <si>
    <t>GUAGUA VALLECILLA ANGEL LEONARDO</t>
  </si>
  <si>
    <t>TECNICO COACTIVA</t>
  </si>
  <si>
    <t>angel.guagua@esmeraldas.gob.ec</t>
  </si>
  <si>
    <t>GUAILLAZACA ANTE ANABEL DELFINA</t>
  </si>
  <si>
    <t>GUANOTUÑA LASCANO PATRICIO ARTURO</t>
  </si>
  <si>
    <t>AV. 9 DE OCTUBREY ELOY ALFARO</t>
  </si>
  <si>
    <t>patricio.guanotuña@esmeraldas.gob.ec</t>
  </si>
  <si>
    <t>GUERRERO ESTUPIÑAN DIANA CAROLINA</t>
  </si>
  <si>
    <t>RECEPCIONISTA</t>
  </si>
  <si>
    <t>diana.guerrero@esmeraldas.gob.ec</t>
  </si>
  <si>
    <t>GUEVARA ANGULO MARIA VERONICA</t>
  </si>
  <si>
    <t>GUEVARA MARQUEZ JAHAIRA SULEMA</t>
  </si>
  <si>
    <t>GUEVARA OYARVIDE DANILO ARMANDO</t>
  </si>
  <si>
    <t>COORDINADOR TECNICO DE ACCION SOCIAL</t>
  </si>
  <si>
    <t>daniloguevara298@gmail.com</t>
  </si>
  <si>
    <t>GUEVARA VELEZ RICHARD VICENTE</t>
  </si>
  <si>
    <t>ANALISTA 1 DE PROCESOS ADMINISTRATIVOS</t>
  </si>
  <si>
    <t>richard.guevara@esmeraldas.gob.ec</t>
  </si>
  <si>
    <t>GUISAMANO TENORIO JARITZA MARIA</t>
  </si>
  <si>
    <t>GUIZAMANO BONE JOSE ADISON</t>
  </si>
  <si>
    <t xml:space="preserve">AISTENTE DE DEPORTES </t>
  </si>
  <si>
    <t>GUTIERREZ OLAYA MARCO VICENTE</t>
  </si>
  <si>
    <t>AUXILIAR 2 DE PARQUE AUTOMOTOR Y TALLER MECANICO</t>
  </si>
  <si>
    <t>marco.gutierrez@esmeraldas.gob.ec</t>
  </si>
  <si>
    <t>GUTIERREZ SANCHEZ AMI DAYANNA</t>
  </si>
  <si>
    <t>ami.gutierrez@esmeraldas.gob.ec</t>
  </si>
  <si>
    <t>GUTIERREZ VALLEJO CARINA</t>
  </si>
  <si>
    <t>ASISTENTE</t>
  </si>
  <si>
    <t>carina.gutierrez@esmeraldas.gob.ec</t>
  </si>
  <si>
    <t>HERNANDEZ IBARRA JOSE LIBERTY</t>
  </si>
  <si>
    <t>HERNANDEZ QUIÑONEZ EDUARDO FROILAN</t>
  </si>
  <si>
    <t>OPERADOR TRACTOR ORUGA (RI)</t>
  </si>
  <si>
    <t>HERNANDEZ TARIRA ROGER JULIO</t>
  </si>
  <si>
    <t>ELOY ALFARO ENTRE JUAN MONTALVO Y ESPEJO</t>
  </si>
  <si>
    <t>HERRERA CORDOVA JOHANNA FRANCISCA</t>
  </si>
  <si>
    <t>ASISTENTE 2 DE PLANIFICACION</t>
  </si>
  <si>
    <t>johanna.herrera@esmeraldas.gob.ec</t>
  </si>
  <si>
    <t>HERRERA SOLIS JOHATHAN JAVIER</t>
  </si>
  <si>
    <t>HIDALGO VERA BERTHA DOLORES</t>
  </si>
  <si>
    <t>TECNICO 2 DE AVALUOS Y CATASTRO</t>
  </si>
  <si>
    <t>bertha.hidalgo@esmeraldas.gob.ec</t>
  </si>
  <si>
    <t>HINOJOSA OLMEDO CARMEN VICTORIA</t>
  </si>
  <si>
    <t>victoriah257@hotmail.com</t>
  </si>
  <si>
    <t>HOLGUIN LARA HOLGER ANDRES</t>
  </si>
  <si>
    <t>DIRECTOR DE OBRAS PUBLICAS,  PARQUES Y ESPACIOS VERDES</t>
  </si>
  <si>
    <t>HOLGUIN MENDOZA DANIELA PATRICIA</t>
  </si>
  <si>
    <t>DIRECTORA DE ADMINISTRACIÓN DE TALENTO HUMANO</t>
  </si>
  <si>
    <t>DIRECCION DE ADMINISTRACION DEL TALENTO HUMANO</t>
  </si>
  <si>
    <t>HURTADO ALARCON ANDRES BRYAN</t>
  </si>
  <si>
    <t>JORNALERO DE OBRAS PUBLICAS</t>
  </si>
  <si>
    <t>hurtado.andres@esmeraldas.gob.ec</t>
  </si>
  <si>
    <t>HURTADO JIMENEZ CARMEN GLORIA</t>
  </si>
  <si>
    <t>AUXILIAR DE APOYO CONTROL SANITARIO</t>
  </si>
  <si>
    <t>carmen.hurtado@esmeraldas.gob.ec</t>
  </si>
  <si>
    <t>HURTADO ORTEGA MARIA DEL CARMEN</t>
  </si>
  <si>
    <t>HURTADO TIRCIO LAURA CECILIA</t>
  </si>
  <si>
    <t>IBARRA JARA ALEXON JAVIER</t>
  </si>
  <si>
    <t>ale_yjano2010@hotmail.com</t>
  </si>
  <si>
    <t>IGUAGO PERUGACHI PATRICIA ALEXANDRA</t>
  </si>
  <si>
    <t>ANALISTA JUNIOR DE DESARROLLO ORGANIZACIONAL</t>
  </si>
  <si>
    <t>patricia.iguago@esmeraldas.gob.ec</t>
  </si>
  <si>
    <t>INTRIAGO DELGADO PAULO FERNANDO</t>
  </si>
  <si>
    <t>ASISTENTE 2 DE SECRETARIA GENERAL</t>
  </si>
  <si>
    <t>paulo.intriago@esmeraldas.gob.ec</t>
  </si>
  <si>
    <t>INTRIAGO VALENCIA IVAN JAVIER</t>
  </si>
  <si>
    <t>AYUDANTE DE RECOLECCION DE ASEO</t>
  </si>
  <si>
    <t>ivan.intriago@esmeraldas.gob.ec</t>
  </si>
  <si>
    <t>IZQUIERDO MINA ANTONIO TADEO</t>
  </si>
  <si>
    <t>IZQUIERDO MINA JOSE CLEMENTE</t>
  </si>
  <si>
    <t>solischichandem@gmail.com</t>
  </si>
  <si>
    <t>JACHO OSORIO JORGE OSWALDO</t>
  </si>
  <si>
    <t>JAEN CAMPAZ CHRISTIAN JOHAN</t>
  </si>
  <si>
    <t>JAEN TENORIO KATHERINE ESTEFANIA</t>
  </si>
  <si>
    <t>AYUDANTE DE LA UNIDAD DE TALENTO HUMANO</t>
  </si>
  <si>
    <t>kaen1395@gmail.com</t>
  </si>
  <si>
    <t>JAMA CAICEDO SIBOR FREDDY</t>
  </si>
  <si>
    <t>JAMA MAFFARE TEOFILO ALEJANDRO</t>
  </si>
  <si>
    <t>JAMA OBANDO ANGEL</t>
  </si>
  <si>
    <t>JAMA OBANDO TOM JOHNNY</t>
  </si>
  <si>
    <t>JAMA PRECIADO CARLOS JULIO</t>
  </si>
  <si>
    <t>JARAMILLO BOBOY RUBEN PAUL</t>
  </si>
  <si>
    <t>ruben.jaramillo@esmeraldas.gob.ec</t>
  </si>
  <si>
    <t>JARAMILLO ESTUPIÑAN MARLON DAVID</t>
  </si>
  <si>
    <t>JARAMILLO RINCONES CESAR AUGUSTO</t>
  </si>
  <si>
    <t>cesar.jaramillo@esmeraldas.gob.ec</t>
  </si>
  <si>
    <t>JARAMILLO RIVAS BAYRON ENRIQUE</t>
  </si>
  <si>
    <t>byron.jaramillo@esmeraldas.gob.ec</t>
  </si>
  <si>
    <t>JIJON BUENDIA TONY ROBERTO</t>
  </si>
  <si>
    <t>JIJON GRAIN ELOISA</t>
  </si>
  <si>
    <t>ASISTENTE DE ADQUISICIONES</t>
  </si>
  <si>
    <t>UNIDAD DE ADQUISICIONES</t>
  </si>
  <si>
    <t>eloisajijongrain@gmail.com</t>
  </si>
  <si>
    <t>JIMENEZ BARRIOS MANUEL ANTONIO</t>
  </si>
  <si>
    <t>JIMENEZ CABEZA JORGE ROGELIO</t>
  </si>
  <si>
    <t>JIMENEZ QUIÑONEZ JEOVANNA FILADELFIA</t>
  </si>
  <si>
    <t>jeovanna.jimenez@esmeraldas.gob.ec</t>
  </si>
  <si>
    <t>JIMENEZ ROMERO MAYRA</t>
  </si>
  <si>
    <t>mayra.jimenez@esmeraldas.gob.ec</t>
  </si>
  <si>
    <t>KLINGER CAMPAS LUIS HERMOGENES</t>
  </si>
  <si>
    <t>KLINGER ESTUPIÑAN ELBA ESMERALDA</t>
  </si>
  <si>
    <t>elba.klinger@esmeraldas.gob.ec</t>
  </si>
  <si>
    <t>KLINGER JACHO OTTO MAXIMILIANO</t>
  </si>
  <si>
    <t>KLINGER VALENCIA GILBERTO ANTONIO</t>
  </si>
  <si>
    <t>LAJONES SANTACRUZ JACKSON MIGUEL</t>
  </si>
  <si>
    <t>LAÑON PRECIADO APARICIO</t>
  </si>
  <si>
    <t>LARA TORRES AMIRA SOLANGE</t>
  </si>
  <si>
    <t>ANALISTA INTERGENERACIONAL 2</t>
  </si>
  <si>
    <t>amira.lara@esmeraldas.gob.ec</t>
  </si>
  <si>
    <t>LASTRA CAICEDO MARIA MERCEDES</t>
  </si>
  <si>
    <t>LASTRA CASTILLO JONATHAN RENE</t>
  </si>
  <si>
    <t>LASTRA RODRIGUEZ MARIA UBALDINA</t>
  </si>
  <si>
    <t>manuel.lasso@esmeraldas.gob.ec</t>
  </si>
  <si>
    <t>LASTRE ORTIZ FLOR ALBA</t>
  </si>
  <si>
    <t>TECNICO INCLUSION SOCIAL</t>
  </si>
  <si>
    <t>flor.lastre@esmeraldas.gob.ec</t>
  </si>
  <si>
    <t>LEON MENDEZ ALFONSO</t>
  </si>
  <si>
    <t>LEON VELASCO MERCEDES</t>
  </si>
  <si>
    <t>mechyslion@hotmail.com</t>
  </si>
  <si>
    <t>LLAULLA CHISAGUANO JUAN CARLOS</t>
  </si>
  <si>
    <t>LOOR VALDERRAMA ROXANA ZULEYKA</t>
  </si>
  <si>
    <t>JEFE DE TALENTO HUMANO</t>
  </si>
  <si>
    <t>zuleyka.loor@esmeraldas.gob.ec</t>
  </si>
  <si>
    <t>LOPEZ FIGUEROA ROSA ESTELA</t>
  </si>
  <si>
    <t>LOPEZ HIDALGO FERNANDA ELIZABETH</t>
  </si>
  <si>
    <t>ANALISTA JUNIOR  DE DESARROLLO ORGANIZACIONAL</t>
  </si>
  <si>
    <t>UNIDAD DE DESARROLLO ORGANIZACIONAL</t>
  </si>
  <si>
    <t>fernanda.lopez@esmeraldas.gob.ec</t>
  </si>
  <si>
    <t>LOPEZ MORALES GRACE MARISOL</t>
  </si>
  <si>
    <t>AUXILIAR DE ARCHIVO</t>
  </si>
  <si>
    <t>LUJANO VALVERDE LUIS ALEJANDRO</t>
  </si>
  <si>
    <t>LUNA GARCIA ALEJANDRO RAFAEL</t>
  </si>
  <si>
    <t>LUNA GOMEZ CRISTOBAL COLON</t>
  </si>
  <si>
    <t>MACIAS MEJIA MARTHA MARICELA</t>
  </si>
  <si>
    <t>MACIAS SEGOVIA FELIX RENATO</t>
  </si>
  <si>
    <t>felix.macias@esmeraldas.gob.ec</t>
  </si>
  <si>
    <t>MACIAS VERA FLOR CARMITA</t>
  </si>
  <si>
    <t>UNIDAD DE PRESUPUESTO</t>
  </si>
  <si>
    <t>flor.macias@esmeraldas.gob.ec</t>
  </si>
  <si>
    <t>MACUASE MINA JUAN PABLO</t>
  </si>
  <si>
    <t>MAFFARE BARBOSA ALEX ALFREDO</t>
  </si>
  <si>
    <t>MAFFARE CUERO JEAN CARLOS</t>
  </si>
  <si>
    <t>MAFFARE PERALTA ALFREDO ENRIQUE</t>
  </si>
  <si>
    <t>MAFFARES ESTUPIÑAN ALVARO ADRIAN</t>
  </si>
  <si>
    <t>MAFFARES GUAGUA JOSE DAVID</t>
  </si>
  <si>
    <t>josemaffares@gmail.com</t>
  </si>
  <si>
    <t>MALAGA LOOR SERGIA CANDELARIA</t>
  </si>
  <si>
    <t>MANCILLA RAMIREZ BLASCINA</t>
  </si>
  <si>
    <t>MANRIQUE VITERI ARIANA BRIGGITTE</t>
  </si>
  <si>
    <t>PROCURADORA SINDICA</t>
  </si>
  <si>
    <t>ariannamanriquev@hotmail.com</t>
  </si>
  <si>
    <t>MANSILLA CACIERRA RICARDO</t>
  </si>
  <si>
    <t>MANZABA CUSME JACINTA BENEDICTA</t>
  </si>
  <si>
    <t>MANZABA MITE  CARLOS ROBERTO</t>
  </si>
  <si>
    <t>MANZABA MITE PABLO EMILIO</t>
  </si>
  <si>
    <t>MARCHAN CHILA ALEXIS YOMAIRA</t>
  </si>
  <si>
    <t>yomairamarchan@hotmail.com</t>
  </si>
  <si>
    <t>MARCIAL NAVARRO ANGEL GUSTAVO</t>
  </si>
  <si>
    <t>ASISTENTE 1 DE ECU - 911</t>
  </si>
  <si>
    <t>UNIDAD DE MONITOREO DE INCIDENTES Y EVENTOS PELIGR</t>
  </si>
  <si>
    <t>AV. PACIFICO - VÍA A LAS PALMAS</t>
  </si>
  <si>
    <t>angel.navarro@esmeraldas.gob.ec</t>
  </si>
  <si>
    <t>MARIN OLMEDO MAURICIO WILFRIDO</t>
  </si>
  <si>
    <t>jose.munoz@esmeraldas.gob.ec</t>
  </si>
  <si>
    <t>MARQUEZ BONE MANUEL ELIAS</t>
  </si>
  <si>
    <t>Especialista en Protección Integral de Derechos</t>
  </si>
  <si>
    <t>manuel.marquez@esmeraldas.gob.ec</t>
  </si>
  <si>
    <t>MARQUEZ CETRE YOLI CARMEN</t>
  </si>
  <si>
    <t>yoli502030@yahoo.es</t>
  </si>
  <si>
    <t>MARQUEZ COLOBON JOSE FLORENCIO</t>
  </si>
  <si>
    <t>MARQUEZ GONZALEZ VICTOR</t>
  </si>
  <si>
    <t>MARQUEZ RAMIREZ LUPO RAUL</t>
  </si>
  <si>
    <t>MARQUEZ SAA SANDRA  CATYA</t>
  </si>
  <si>
    <t>MARRETT POROZO HUGO DANIEL</t>
  </si>
  <si>
    <t>MARTINEZ ARBOLEDA FLOR SARA</t>
  </si>
  <si>
    <t>MARTINEZ CEDEÑO RAMON EDUARDO</t>
  </si>
  <si>
    <t>COORDINADOR TECNICO DE OBRAS PUBLICAS</t>
  </si>
  <si>
    <t>puppy.edu@hotmail.com</t>
  </si>
  <si>
    <t>MARTINEZ MONTAÑO BEATRIZ</t>
  </si>
  <si>
    <t>MARTINEZ MONTAÑO WASHINGTON ARMANDO</t>
  </si>
  <si>
    <t>MARTINEZ RACINES RITA MARIA</t>
  </si>
  <si>
    <t>MARTINEZ RODRIGUEZ GILBERT JOSE</t>
  </si>
  <si>
    <t>TECNICO DE PARTICIPACION CIUDADANA</t>
  </si>
  <si>
    <t>UNIDAD DE PARTICIPACION CIUDADANA</t>
  </si>
  <si>
    <t>andres-martinez1986@hotmail.com</t>
  </si>
  <si>
    <t>MASAQUIZA CALLE JEANETH VERONICA</t>
  </si>
  <si>
    <t>veritomc2011@hotmail.com</t>
  </si>
  <si>
    <t>MASEIRA TENORIO ENRIQUE FRANCISCO</t>
  </si>
  <si>
    <t>MATAMBA MEZA GISELLA CRUZ</t>
  </si>
  <si>
    <t>MAYORGA PAREDES ERNESTO IVAN</t>
  </si>
  <si>
    <t>mayorgaivan872@gmail.com</t>
  </si>
  <si>
    <t>MAZO MEDINA JOSE MARCIAL</t>
  </si>
  <si>
    <t>MEDINA MARIDUEÑA CESAR ROMARIO</t>
  </si>
  <si>
    <t>MEDINA PORRAS ALBITA DE LOURDES</t>
  </si>
  <si>
    <t>ANALISTA JURIDICO</t>
  </si>
  <si>
    <t>albita.medina@esmeraldas.gob.ec</t>
  </si>
  <si>
    <t>MEDINA QUIÑONEZ GEIDIS NORMANIA</t>
  </si>
  <si>
    <t>MEDINA REASCOS ROBERTO ANTONIO</t>
  </si>
  <si>
    <t>MEDINA RIVERA MARGARITA ELIZABETH</t>
  </si>
  <si>
    <t>margaritaelizabeth@hotmail.es</t>
  </si>
  <si>
    <t>MEJIA BONE MIGUEL ANGEL</t>
  </si>
  <si>
    <t>miguel.mejia@esmeraldas.gob.ec</t>
  </si>
  <si>
    <t>MEJIA VELIZ JULIA ISABEL</t>
  </si>
  <si>
    <t>ESPECIALISTA JURÍDICA DE DESARROLLO NORMATIVO</t>
  </si>
  <si>
    <t>julia.mejia@esmeraldas.gob.ec</t>
  </si>
  <si>
    <t>MENA PINO FANNY ELIZABETH</t>
  </si>
  <si>
    <t>ANALISTA JUNIOR DE ADMINISTRACION TALENTO HUMANO</t>
  </si>
  <si>
    <t>fanny.mena@esmeraldas.gob.ec</t>
  </si>
  <si>
    <t>MENA QUINTERO DARIO ANGEL</t>
  </si>
  <si>
    <t>MENDEZ AYOVI ROSA MIREYA</t>
  </si>
  <si>
    <t>MENDEZ ERAZO RUIZ ANIBAL</t>
  </si>
  <si>
    <t>MENDEZ MONTAÑO EDWIN JACKSON</t>
  </si>
  <si>
    <t>GASFITERO</t>
  </si>
  <si>
    <t>MENDEZ VALENCIA MARIA JACINTA</t>
  </si>
  <si>
    <t>MENDEZ VIVAR ENRIQUE NOVOTNY</t>
  </si>
  <si>
    <t>MIEMBRO PRINCIPAL DE LA JUNTA</t>
  </si>
  <si>
    <t>JUNTA CANTONAL DE PROTECCION DE DERECHOS</t>
  </si>
  <si>
    <t>AV. SIMÓN BOLIVAR ENTRE RICAURTER Y SALINAS</t>
  </si>
  <si>
    <t>novotny.mendez@esmeraldas.gob.ec</t>
  </si>
  <si>
    <t>MENDOZA CALDERON GEREMIA ABIGAIL</t>
  </si>
  <si>
    <t>MENDOZA MECIAS JACINTO ADALBERTO</t>
  </si>
  <si>
    <t>MENDOZA MENDOZA JOSE ANTONIO</t>
  </si>
  <si>
    <t>MENDOZA MERA YENY DEL CARMEN</t>
  </si>
  <si>
    <t>yeny,mendoza@esmeraldas.gob.ec</t>
  </si>
  <si>
    <t>MENDOZA VELIZ ANDREA STEFANY</t>
  </si>
  <si>
    <t>AUXILIAR 2 ADMINISTRATIVO</t>
  </si>
  <si>
    <t>andrea.mendoza@esmeraldas.gob.ec</t>
  </si>
  <si>
    <t>MERA GARCIA ROSA BENEDICTA</t>
  </si>
  <si>
    <t>INSPECTOR</t>
  </si>
  <si>
    <t>rosa.mera@esmeraldas.gob.ec</t>
  </si>
  <si>
    <t>MERA GIRON JUAN ALBERTO</t>
  </si>
  <si>
    <t>MERA MERA LADY DALINDA</t>
  </si>
  <si>
    <t>MERA MIELES ERMITON JAVIER</t>
  </si>
  <si>
    <t>MERA MONTAÑO JAVIER FRANCISCO</t>
  </si>
  <si>
    <t>INSPECTOR 3 SERVICIOS MUNICIPALES ADMINISTRATIVO</t>
  </si>
  <si>
    <t>MERA SALVATIERRA YOLANDA MARICELA</t>
  </si>
  <si>
    <t>ASISTENTE DEL PATRONATO</t>
  </si>
  <si>
    <t>yolanda.mera@esmeraldas.gob.ec</t>
  </si>
  <si>
    <t>MERA TIMARAN BYRON JOAQUIN</t>
  </si>
  <si>
    <t>MERCADO BARBOSA MILLER MAXIMO</t>
  </si>
  <si>
    <t>MERCADO GARCIA MILER MAXIMO</t>
  </si>
  <si>
    <t>MERCADO JAMA JAIME JOHN</t>
  </si>
  <si>
    <t>MERCHAN VERNAZA ALEJANDRO RENE</t>
  </si>
  <si>
    <t>OPERADOR MOTONIVELADORA (RI)</t>
  </si>
  <si>
    <t>MERIZALDE OLMEDO PABLO JAVIER</t>
  </si>
  <si>
    <t>panlo.merizalde@esmeraldas.gob.ec</t>
  </si>
  <si>
    <t>MERO ROLDAN JIMMY FERNANDO</t>
  </si>
  <si>
    <t>MEZA ANCHUNDIA JOSE DAMIAN</t>
  </si>
  <si>
    <t>COORDINADOR GENERAL</t>
  </si>
  <si>
    <t>ALCALDÍA</t>
  </si>
  <si>
    <t>dakmeza1@hotmail.com</t>
  </si>
  <si>
    <t>MEZA NAZARENO EFREN MAURICIO</t>
  </si>
  <si>
    <t>MEZA QUIÑONEZ DORA ANABEL</t>
  </si>
  <si>
    <t>JEFE DE COMUNICACION SOCIAL E IMAGEN INSTITUCIONAL</t>
  </si>
  <si>
    <t>anabel.meza@esmeraldas.gob.ec</t>
  </si>
  <si>
    <t>MICOLTA ANGULO DONALD</t>
  </si>
  <si>
    <t>donald.micolta@esmeraldas.gob.ec</t>
  </si>
  <si>
    <t>MINA ARROYO KENER</t>
  </si>
  <si>
    <t>MINA BETANCOURT ARIS DANIEL</t>
  </si>
  <si>
    <t>MINA CAICEDO DIOSELINA</t>
  </si>
  <si>
    <t>MINA CAICEDO DOMINGA ADRIANA</t>
  </si>
  <si>
    <t>MINA CAMACHO HORLEN STEVEN</t>
  </si>
  <si>
    <t>APOYO DE RESIDUOS SOLIDOS</t>
  </si>
  <si>
    <t>horlenminac@gmail.com</t>
  </si>
  <si>
    <t>MINA GEORGE ERICK DANIEL</t>
  </si>
  <si>
    <t>MINA MINA NEBEL CELIA</t>
  </si>
  <si>
    <t>INSPECTOR 2 DE SERVICIOS MUNICIPALES ADMINISTRATIV</t>
  </si>
  <si>
    <t>MINA OREJUELA LUVIS</t>
  </si>
  <si>
    <t>luvis.mina@esmeralda.gob.ec</t>
  </si>
  <si>
    <t>MINA OROBIO MAXIMA GLENDER</t>
  </si>
  <si>
    <t>MINA QUIÑONEZ ROGER MAXIMILIANO</t>
  </si>
  <si>
    <t>MINOTA RUIZ LUISA EPIFANIA</t>
  </si>
  <si>
    <t>MIRANDA LOOR LUIS EDDY IVAN</t>
  </si>
  <si>
    <t>MIRANDA MERCHANCANO FRANCISCO RAFAEL</t>
  </si>
  <si>
    <t>MIRANDA MERCHANCANO LUIS JAVIER</t>
  </si>
  <si>
    <t>MITE PLAZA ANGEL MAGNO</t>
  </si>
  <si>
    <t>TECNICO 3 DE OBRAS PUBLICAS</t>
  </si>
  <si>
    <t>angel.mite@esmeraldas.gob.ec</t>
  </si>
  <si>
    <t>MOJARRANGO DIAZ MARIA EMILIA</t>
  </si>
  <si>
    <t>maria.mojarrango@esmeraldas.gob.ec</t>
  </si>
  <si>
    <t>MOLINA MONTERO CESAR PATRICIO</t>
  </si>
  <si>
    <t>MOLINA PRADO SIMON LEONARDO</t>
  </si>
  <si>
    <t>INSTRUCTOR DE POLICIAS Y AGENTES DE CONTROL MUNICIPAL</t>
  </si>
  <si>
    <t>simon_molina1972@hotmail.com</t>
  </si>
  <si>
    <t>MONCAYO SANCHEZ ERICK DICK</t>
  </si>
  <si>
    <t>AUXILIAR 3 ADM. DE PARQUE AUTOMOTOR Y TALLER MECAN</t>
  </si>
  <si>
    <t>erick.moncayo@esmeraldas.gob.ec</t>
  </si>
  <si>
    <t>MONROY MACIAS PAUL ANDERSON</t>
  </si>
  <si>
    <t>MONRROY CORTEZ JENRRY</t>
  </si>
  <si>
    <t>MONTAÑO CAICEDO ROBERTO ANTONIO</t>
  </si>
  <si>
    <t>tito95elmejor@gmail.com</t>
  </si>
  <si>
    <t>MONTAÑO CORTEZ LUIS EDUARDO</t>
  </si>
  <si>
    <t>MONTAÑO GUERRERO SEGUNDO ARTURO</t>
  </si>
  <si>
    <t>ASISTENTE 1 DE SERVICIOS GENERALES</t>
  </si>
  <si>
    <t>artmongue@hotmail.com</t>
  </si>
  <si>
    <t>MONTAÑO MENDOZA ANDREA ALEJANDRA</t>
  </si>
  <si>
    <t>ANALISTA JUNIOR DE MOVILIDAD HUMANA</t>
  </si>
  <si>
    <t>andrea.montano@esmeraldas.gob.ec</t>
  </si>
  <si>
    <t>MONTAÑO PRECIADO NANCY MARIA</t>
  </si>
  <si>
    <t>MONTAÑO SIMISTERRA CARMEN ALICIA</t>
  </si>
  <si>
    <t>TECNICO DE APOYO PARTICIPACION CIUDADANA</t>
  </si>
  <si>
    <t>carmen.montano@esmeraldas.gob.ec</t>
  </si>
  <si>
    <t>MONTAÑO VERA DAVID ALBERTO</t>
  </si>
  <si>
    <t>MONTENEGRO BONE ROBERTO CARLOS</t>
  </si>
  <si>
    <t>robertomontene23@gmail.com</t>
  </si>
  <si>
    <t>MONTERO BOLAÑOS FRANCISCO FREDDY</t>
  </si>
  <si>
    <t>MONTES TUAREZ DANIEL IBAL</t>
  </si>
  <si>
    <t>MONTESDEOCA SILVA RAQUEL VIVIANA</t>
  </si>
  <si>
    <t>raquel.montesdeoca@esmeraldas.gob.ec</t>
  </si>
  <si>
    <t>MORA MORA MARIANA DE JESUS</t>
  </si>
  <si>
    <t>mariana.mora@esmeraldas.gob.ec</t>
  </si>
  <si>
    <t>MORALES GOMEZ ALEX JAVIER</t>
  </si>
  <si>
    <t>INSPECTOR NOTIFICADOR</t>
  </si>
  <si>
    <t>MORALES GUEVARA ARTURO DARIO</t>
  </si>
  <si>
    <t>MORAN TORRES KAREN VICTORIA</t>
  </si>
  <si>
    <t>karen.moran@esmeraldas.gob.ec</t>
  </si>
  <si>
    <t>MOREIRA ROLDAN RICARDO ANTONIO</t>
  </si>
  <si>
    <t>MORENO SALAZAR MARIA JOSE</t>
  </si>
  <si>
    <t>ASISTENTE 2 DE GESTION AMBIENTAL</t>
  </si>
  <si>
    <t>UNIDAD DE EDUC. AMBIENTAL Y CAMBIO CLIMATICO</t>
  </si>
  <si>
    <t>maria.moreno@esmeraldas.gob.ec</t>
  </si>
  <si>
    <t>MORENO SAMANIEGO IVAN RAMIRO</t>
  </si>
  <si>
    <t>ASISTENTE 1 JURIDICO</t>
  </si>
  <si>
    <t>ivan.moreno@esmeraldas.gob.ec</t>
  </si>
  <si>
    <t>MOSQUERA ANGULO MARTHA VICTORIA</t>
  </si>
  <si>
    <t>MOSQUERA ARANA HOLGER ROBERTO</t>
  </si>
  <si>
    <t>TECNICO DE MANTENIMIENTO</t>
  </si>
  <si>
    <t>holger.mosquera@esmeraldas.gob.ec</t>
  </si>
  <si>
    <t>MOSQUERA GARCIA MARIA ANGELA</t>
  </si>
  <si>
    <t>MOSQUERA GOMEZ MERCEDES ELIZABETH</t>
  </si>
  <si>
    <t>ASISTENTE 2 FINANCIERO</t>
  </si>
  <si>
    <t>dereck31ker@hotmail.com</t>
  </si>
  <si>
    <t>MOSQUERA GRACIA KARLA FERNANDA</t>
  </si>
  <si>
    <t>karla.mosquera@esmeraldas.gob.ec</t>
  </si>
  <si>
    <t>MOSQUERA MONTAÑO JAVIER ANTONIO</t>
  </si>
  <si>
    <t>javier.mosquera@esmeraldas.gob.ec</t>
  </si>
  <si>
    <t>MOSQUERA QUIÑONEZ ADRIAN ANTONIO</t>
  </si>
  <si>
    <t>MOSQUERA WILA MANUEL ANTONIO</t>
  </si>
  <si>
    <t>MOTATO ALARCON ROQUE MANUEL</t>
  </si>
  <si>
    <t>INSPECTOR OO.PP.</t>
  </si>
  <si>
    <t>roque.motato@esmeraldas.gob.ec</t>
  </si>
  <si>
    <t>MOYA LAGLA SEGUNDO ALFREDO</t>
  </si>
  <si>
    <t>MUÑOZ ANDRADE ROSA ELVIRA</t>
  </si>
  <si>
    <t>MURILLO BATIOJA JUAN GABRIEL</t>
  </si>
  <si>
    <t>juan.murillo@esmeraldas.gob.ec</t>
  </si>
  <si>
    <t>NAPA MALAGA BLANCA NIEVE</t>
  </si>
  <si>
    <t>NAVIA MORAN VANESSA VIVIANA</t>
  </si>
  <si>
    <t>TECNICA COMPRAS PUBLICAS</t>
  </si>
  <si>
    <t>vanessa.navia@esmeraldas.gob.ec</t>
  </si>
  <si>
    <t>NAZARENO AYOVI JOSE ALFREDO</t>
  </si>
  <si>
    <t>jeanella.nazareno@esmeraldas.gob.ec</t>
  </si>
  <si>
    <t>NAZARENO BONE JEANELLA ELIZABETH</t>
  </si>
  <si>
    <t>TECNICO 1 GESTION AMBIENTAL</t>
  </si>
  <si>
    <t>NAZARENO CEDEÑO LUIS ALEJANDRO</t>
  </si>
  <si>
    <t>luisluiscedenoc@gmail.com</t>
  </si>
  <si>
    <t>NAZARENO CUERO HOLGER ANTONIO</t>
  </si>
  <si>
    <t>holger.antonio1@gmail.com</t>
  </si>
  <si>
    <t>NAZARENO DE LA CRUZ JOSE ALFREDO</t>
  </si>
  <si>
    <t>NAZARENO MINA GEOVANNY NOVEL</t>
  </si>
  <si>
    <t>NAZARENO MORALES EDSON ALBERTO</t>
  </si>
  <si>
    <t>ASISTENTE 1 ADMINISTRATIVO</t>
  </si>
  <si>
    <t>edson.nazareno@esmeraldas.gob.ec</t>
  </si>
  <si>
    <t>NAZARENO NAZARENO JUAN CARLOS</t>
  </si>
  <si>
    <t>NAZARENO PACHITO MARIANA DE JESUS</t>
  </si>
  <si>
    <t>NAZARENO QUINTERO ALEXANDRA MARZO</t>
  </si>
  <si>
    <t>NAZARENO RENGIFO CARLOS ALBERTO</t>
  </si>
  <si>
    <t>laura.cevallos@esmeraldas.gob.ec</t>
  </si>
  <si>
    <t>NAZARENO ZUÑIGA MARLON FABRICIO</t>
  </si>
  <si>
    <t>NIEVE BATEOJA LEIDY MARIANA</t>
  </si>
  <si>
    <t>NIEVES ORTIZ JESSICA CARMEN</t>
  </si>
  <si>
    <t>NIZA GUARANDA LIDIA ROSANA</t>
  </si>
  <si>
    <t>NOBOA RUIZ MARIA CONCEPCION</t>
  </si>
  <si>
    <t>ASISTENTE DE DESARROLLO COMUNITARIO</t>
  </si>
  <si>
    <t>UNIDAD DE DESARROLLO LOCAL</t>
  </si>
  <si>
    <t>maria.noboa@esmeraldas.gob.ec</t>
  </si>
  <si>
    <t>NOBOA SANTANDER CARLOS DANIEL</t>
  </si>
  <si>
    <t>carlos.noboa@esmeraldas.gob.ec</t>
  </si>
  <si>
    <t>OBANDO BAUTISTA JORGE ADALBERTO</t>
  </si>
  <si>
    <t>OBANDO LAVALLEN ROSA MARIA</t>
  </si>
  <si>
    <t>OBANDO RODRIGUEZ YEFFERSON JHON</t>
  </si>
  <si>
    <t>OJEDA BATALLA ANATOLIA LUCRECIA</t>
  </si>
  <si>
    <t>OLAVE ESTUPIÑAN MEIBEL VANESSA</t>
  </si>
  <si>
    <t>TECNICA DE CONTRATACION PUBLICA</t>
  </si>
  <si>
    <t>UNIDAD DE COMPRAS PUBLICAS</t>
  </si>
  <si>
    <t>meibel.olave@esmeraldas.gob.ec</t>
  </si>
  <si>
    <t>OLMEDO CAICEDO DEISY ELIZABETH</t>
  </si>
  <si>
    <t>OLMEDO ROSERO LUDIS BEATRIZ</t>
  </si>
  <si>
    <t>OLMEDO VALENCIA ANTONIO ALFREDO</t>
  </si>
  <si>
    <t>OÑA MONTAÑO XAVIER ENRIQUE</t>
  </si>
  <si>
    <t>ORDOÑEZ LARA JOSE LUIS</t>
  </si>
  <si>
    <t>ORDOÑEZ LOZANO DARWIN ANTONIO</t>
  </si>
  <si>
    <t>ORDOÑEZ ORTIZ GEOVANNY DAMIAN</t>
  </si>
  <si>
    <t>ORDOÑEZ ORTIZ LUZ MAXUDAIRA</t>
  </si>
  <si>
    <t>ASISTENTE 2 DE ADMINISTRACIÓN DE TALENTO HUMANO</t>
  </si>
  <si>
    <t>luzmacudaria@hotmail.com</t>
  </si>
  <si>
    <t>OREJUELA QUIÑONEZ LILIAN DORILA</t>
  </si>
  <si>
    <t>liliandoris4@gmail.com</t>
  </si>
  <si>
    <t>ORELLANA EDUARDEZ JUAN CARLOS</t>
  </si>
  <si>
    <t>ORELLANA OSORIO MIGUEL ANGEL</t>
  </si>
  <si>
    <t>ANALISTA JUNIOR DE PARQUES Y JARDINES</t>
  </si>
  <si>
    <t>miguel.orellana@esmeraldas.gob.ec</t>
  </si>
  <si>
    <t>OROBIO RODRIGUEZ JOSE HOLGER</t>
  </si>
  <si>
    <t>ORTEGA CAICEDO DANIEL  GILBERTO</t>
  </si>
  <si>
    <t>ORTEGA GONZABAY VERONICA MARIA</t>
  </si>
  <si>
    <t>ORTEGA JOSE GUILLERMO</t>
  </si>
  <si>
    <t>ORTEGA ZAMBRANO LUIS FERNANDO</t>
  </si>
  <si>
    <t>JEFE DE CONTROL DE USO Y OCUPACION DE SUELO</t>
  </si>
  <si>
    <t>UNIDAD DE CONTROL DE USO Y OCUPACION DE SUELO</t>
  </si>
  <si>
    <t>luis.ortega@esmeraldas.gob.ec</t>
  </si>
  <si>
    <t>ORTIZ ANGULO EDISON</t>
  </si>
  <si>
    <t>ORTIZ ESTUPIÑAN  NARCISO BRAULIO</t>
  </si>
  <si>
    <t>ORTIZ ESTUPIÑAN PABLO JOVINO</t>
  </si>
  <si>
    <t>ORTIZ GARCIA EDER EDUARDO</t>
  </si>
  <si>
    <t>eduardo.ortiz@esmeraldas.gob.ec</t>
  </si>
  <si>
    <t>ORTIZ INOJOSA JEFFERSON MAURICIO</t>
  </si>
  <si>
    <t>ORTIZ ORTIZ FIDEL ERNESTO</t>
  </si>
  <si>
    <t>fidel.ortiz@esmeraldas.gob.ec</t>
  </si>
  <si>
    <t>ORTIZ PORTOCARRERO MARIA ELENA</t>
  </si>
  <si>
    <t>ORTIZ PRECIADO LUIS FERNANDO</t>
  </si>
  <si>
    <t>ORTIZ QUINTERO TERESA DE JESUS</t>
  </si>
  <si>
    <t>ORTIZ SANTANDER WASHINGTON</t>
  </si>
  <si>
    <t>ORTIZ TENORIO FELIPE SEGUNDO</t>
  </si>
  <si>
    <t>ORTIZ VALENCIA LUISA AIDES</t>
  </si>
  <si>
    <t>ANALISTA JUNIOR DE PARTICIPACION CIUDADANA</t>
  </si>
  <si>
    <t>luisa_1084@hotmail.com</t>
  </si>
  <si>
    <t>OSTAIZA AVILA IRMA ELIZABETH</t>
  </si>
  <si>
    <t>irma.ostaiza@esmeraldas.gob.ec</t>
  </si>
  <si>
    <t>OTOYA CHEME RICARDO APOLINARO</t>
  </si>
  <si>
    <t>OTOYA ESTUPIÑAN LEONARDO CESAR</t>
  </si>
  <si>
    <t>OYARVIDE MARTINEZ ROBERTO CARLO</t>
  </si>
  <si>
    <t>roberto.oyarvide@esmeraldas.gob.ec</t>
  </si>
  <si>
    <t>PACHAY SANDOVAL JOSE RICARDO</t>
  </si>
  <si>
    <t>eragon0939226875@gmail.com</t>
  </si>
  <si>
    <t>PACHECO BUSTOS LUIS ALFONSO</t>
  </si>
  <si>
    <t>PACHECO PLAZA PLINIO LAUTARO</t>
  </si>
  <si>
    <t>PACHITO GAMEZ JOSE XAVIER</t>
  </si>
  <si>
    <t>PACHITO NAZARENO MARITZA</t>
  </si>
  <si>
    <t>PACHO ANGULO RICARDO JAVIER</t>
  </si>
  <si>
    <t>PADILLA MOYA JOSE VICENTE</t>
  </si>
  <si>
    <t>TECNICO ELECTROMECANICA</t>
  </si>
  <si>
    <t>PADILLA RODRIGUEZ KENIA ELVIRA</t>
  </si>
  <si>
    <t>kenia.padilla@esmeraldas.gob.ec</t>
  </si>
  <si>
    <t>PADILLA VALENCIA ANA CRISTINA</t>
  </si>
  <si>
    <t>PALACIO GARCIA CELINA GABRIELA</t>
  </si>
  <si>
    <t>celinita13@hotmail.com</t>
  </si>
  <si>
    <t>PALACIOS CHICHANDE OCTAVIO REYES</t>
  </si>
  <si>
    <t>PALACIOS COLOBON NULYS SOLEYNE</t>
  </si>
  <si>
    <t>PALACIOS LEYVA JAIRO EMANUEL</t>
  </si>
  <si>
    <t>jairo.palacios@esmeraldas.gob.ec</t>
  </si>
  <si>
    <t>PALACIOS MONTAÑO MARIA ISABEL</t>
  </si>
  <si>
    <t>PALACIOS MORCILLO PAUL</t>
  </si>
  <si>
    <t>CAMAROGRAFO</t>
  </si>
  <si>
    <t>paul.palacios@esmeraldas.gob.ec</t>
  </si>
  <si>
    <t>PALMA OLAYA RICHAR IBAL</t>
  </si>
  <si>
    <t>richarpalm1@hotmail.com</t>
  </si>
  <si>
    <t>PALMA TENORIO LUIS ANTONIO</t>
  </si>
  <si>
    <t>PALOMINO MARQUEZ LUCETTY BECCIBEL</t>
  </si>
  <si>
    <t>AUXILIAR 1 DE COACTIVA</t>
  </si>
  <si>
    <t>lucetty.palomino@esmeraldas.gob.ec</t>
  </si>
  <si>
    <t>PALOMINO SEGURA DAVID ANDRES</t>
  </si>
  <si>
    <t>PANCHANO ZAMBRANO VALENTINA MONSERRATE</t>
  </si>
  <si>
    <t>ASISTENTE 1 SECRETARIA GENERAL</t>
  </si>
  <si>
    <t>valentina.panchano@esmeraldas.gob.ec</t>
  </si>
  <si>
    <t>PANEZO PORTOCARRERO ARI IGNACIO</t>
  </si>
  <si>
    <t>PAREDES MECIAS MERCEDES</t>
  </si>
  <si>
    <t>PARODI CORTEZ MAGDALENA DEL ROCIO</t>
  </si>
  <si>
    <t>ASISTENTE  2 DE CONSTRUCCION Y MANT. VIAL</t>
  </si>
  <si>
    <t>magdalena.parodi@esmeraldas.gob.ec</t>
  </si>
  <si>
    <t>PARRAGA GASPAR JUAN JAVIER</t>
  </si>
  <si>
    <t>PARRALES TENELEMA RENAN PATRICIO</t>
  </si>
  <si>
    <t>ANALISTA SENIOR DE ORDENAMIENTO TERRITORIAL</t>
  </si>
  <si>
    <t>renan.parrales@esmeraldas,gob.ec</t>
  </si>
  <si>
    <t>PASMIÑO MENDEZ ORLY ORLANDO</t>
  </si>
  <si>
    <t>PASQUEL DIAZ DIANA ELIZABETH</t>
  </si>
  <si>
    <t>diana.pasquel@esmeraldas.gob.ec</t>
  </si>
  <si>
    <t>PASTO VERDEZOTO MARCOS MANUEL</t>
  </si>
  <si>
    <t>PEÑA PINCAY BRYAN JAVIER</t>
  </si>
  <si>
    <t>ASISTENTE MANT. DE EQUIPOS ELECTRICOS</t>
  </si>
  <si>
    <t>xavi_2012@live.com</t>
  </si>
  <si>
    <t>PEÑAFIEL SANTANDER JULIO CESAR</t>
  </si>
  <si>
    <t>julio.penafiel@esmeraldas.gob,ec</t>
  </si>
  <si>
    <t>PERALTA BARBOZA JONATHAN ISMAEL</t>
  </si>
  <si>
    <t>PERALTA REASCO JOSE CARLOS</t>
  </si>
  <si>
    <t>PERALTA TORRES JOSE CARLOS</t>
  </si>
  <si>
    <t>PERDOMO CHEME GASTON ANTONIO</t>
  </si>
  <si>
    <t>PEREA GOMEZ EDDI RAUL</t>
  </si>
  <si>
    <t>GUARDIA DE SEGURIDAD</t>
  </si>
  <si>
    <t>raulperea1979123@hotmail.com</t>
  </si>
  <si>
    <t>PEREA NAPA WELLINGTON FABRICIO</t>
  </si>
  <si>
    <t>PEREA PALACIOS EDSON ANTONIO</t>
  </si>
  <si>
    <t>edson.perea@esmeraldas.gob.ec</t>
  </si>
  <si>
    <t>PEREA VACA JORGE ANDRES</t>
  </si>
  <si>
    <t>jpecuavisa@yahoo.com</t>
  </si>
  <si>
    <t>PERLAZA CASTRO DARGEN MIGUEL</t>
  </si>
  <si>
    <t>PERLAZA CASTRO JAIME DAVID</t>
  </si>
  <si>
    <t>PERLAZA QUIÑONEZ JONATHAN JUNIOR</t>
  </si>
  <si>
    <t>PINCAY PATA FERNANDO DAVID</t>
  </si>
  <si>
    <t>PINCHAO ENRIQUEZ RICARDO JAVIER</t>
  </si>
  <si>
    <t>PINELA MERO WILMER FRANCISCO</t>
  </si>
  <si>
    <t>CARPINTERO</t>
  </si>
  <si>
    <t>PLAZA AYOVI JOHANNA MARILYN</t>
  </si>
  <si>
    <t>ANALISTA TALENTO HUMANO CAPA Y EVAL. DESEMPEÑO</t>
  </si>
  <si>
    <t>johanna.plaza@esmeraldas.gob.ec</t>
  </si>
  <si>
    <t>PLAZA CAGUA ORLANDO EMILIO</t>
  </si>
  <si>
    <t>PLAZA ESTACIO WALTER</t>
  </si>
  <si>
    <t>walter.plaza@esmeraldas.gob.ec</t>
  </si>
  <si>
    <t>PLAZA GARAY JAVIER FABRIZZIO</t>
  </si>
  <si>
    <t>PONCE SOLORZANO MAYRA ALEJANDRA</t>
  </si>
  <si>
    <t>mayra.ponce@esmeraldas.gob.ec</t>
  </si>
  <si>
    <t>POROZO QUIÑONEZ HECTOR ELOY</t>
  </si>
  <si>
    <t>POROZO QUIÑONEZ SANDRA LORENA</t>
  </si>
  <si>
    <t>PORTILLA CASTILLO JOSE LUIS</t>
  </si>
  <si>
    <t>PORTOCARRERO BAGUI FILEMON</t>
  </si>
  <si>
    <t>POVEDA VALENCIA VICTOR HUGO</t>
  </si>
  <si>
    <t>PRADO ALBAN CRISTHIAN JOSE</t>
  </si>
  <si>
    <t>cristhian.prado@esmeraldas.gob.ec</t>
  </si>
  <si>
    <t>PRADO CISNEROS MARIA FERNANDA</t>
  </si>
  <si>
    <t>DIBUJANTE</t>
  </si>
  <si>
    <t>mafer_p-29@hotmail.com</t>
  </si>
  <si>
    <t>PRADO ESCOBEDO XIOMARA VIVIANA</t>
  </si>
  <si>
    <t>ANALISTA 1 DE CONTROL DE CALIDAD Y ALIMENTOS</t>
  </si>
  <si>
    <t>xiomara.prado@esmeraldas.gob.ec</t>
  </si>
  <si>
    <t>PRECIADO ALMAN ANIBAL OSWALDO</t>
  </si>
  <si>
    <t>PRECIADO HERNANDEZ EDWIN ESTUARDO</t>
  </si>
  <si>
    <t>JEFE DE DEPORTES</t>
  </si>
  <si>
    <t>edwin.preciado@esmeraldas.gob.ec</t>
  </si>
  <si>
    <t>PRECIADO HERNANDEZ LARRI ELIAS</t>
  </si>
  <si>
    <t>larri.preciado@esmeraldas.gob.ec</t>
  </si>
  <si>
    <t>PRECIADO HERNANDEZ MARIA DALIA</t>
  </si>
  <si>
    <t>PRECIADO SANTAI EDUARDO ALFONSO</t>
  </si>
  <si>
    <t>PRECIADO SEGURA JORGE MAURO</t>
  </si>
  <si>
    <t>PRECIADO SOLIS CHARDING JAVIER</t>
  </si>
  <si>
    <t>DIRECTOR DE RIESGO</t>
  </si>
  <si>
    <t>chardingjavier@gmail.com</t>
  </si>
  <si>
    <t>PRECIADO VALENCIA BLANCA GILMA</t>
  </si>
  <si>
    <t>ASISTENTE DE TURISMO</t>
  </si>
  <si>
    <t>blancapreciado66@gmail.com</t>
  </si>
  <si>
    <t>PRECIADO VERNAZA JIMMY FERNANDO</t>
  </si>
  <si>
    <t>PRIETO ALCIVAR MARJORIE ALEXANDRA</t>
  </si>
  <si>
    <t xml:space="preserve">UNIDAD DE DIVERSIDAD CULTURAL E IMPLEMENTACIÓN DE POLÍTICAS </t>
  </si>
  <si>
    <t>marjorie.prieto@esmeraldas.gob.ec</t>
  </si>
  <si>
    <t>PROAÑO MINA LUIS ENRIQUE</t>
  </si>
  <si>
    <t>JEFE DE PARQUES Y JARDINES</t>
  </si>
  <si>
    <t>UNIDAD DE PROT. MANEJO SOST. Y RESTAU. DE LA BIOD.</t>
  </si>
  <si>
    <t>PROAÑO PERLAZA ALEJANDRO ANDRES</t>
  </si>
  <si>
    <t>PROCEL CAICEDO JOSE REINALDO</t>
  </si>
  <si>
    <t>AUXILIAR MECANICO AUTOMOTRIZ</t>
  </si>
  <si>
    <t>QUEZADA BATALLAS CRISTHIAN PAOLO</t>
  </si>
  <si>
    <t>Asistente de Seguimiento y Evaluación</t>
  </si>
  <si>
    <t>cristhian.quezada@esmeraldas.gob.ec</t>
  </si>
  <si>
    <t>QUIJIJE BONES RONALD DARIO</t>
  </si>
  <si>
    <t>ANALISTA JUNIOR DE PROTOCOLO</t>
  </si>
  <si>
    <t>UNIDAD DE COMUNICACION ORGANIZACIONAL</t>
  </si>
  <si>
    <t>ronald.quijije@esmeraldas.gob.ec</t>
  </si>
  <si>
    <t>QUIJIJE QUIÑONEZ ALEXANDRA MONSERRAT</t>
  </si>
  <si>
    <t>ASISTENTE 2 DE BIENESTAR SOCIAL</t>
  </si>
  <si>
    <t>UNIDAD DE BIENESTAR SOCIAL</t>
  </si>
  <si>
    <t>moncerrathchicabella@hotmail.com</t>
  </si>
  <si>
    <t>QUINAUCHO VELASCO CARLOS JAVIER</t>
  </si>
  <si>
    <t>carlos.quinaucho@esmeraldas.gob.ec</t>
  </si>
  <si>
    <t>QUINGA OLMEDO MARIA PAMELA</t>
  </si>
  <si>
    <t>ASISTENTE 1 DE SOPORTE TECNOLOGICO</t>
  </si>
  <si>
    <t>UNIDAD DE SOPORTE TECNOLOGICO</t>
  </si>
  <si>
    <t>pamela.quinga@esmeraldas.gob.ec</t>
  </si>
  <si>
    <t>QUINGA QUISHPE GUILLERMO</t>
  </si>
  <si>
    <t>QUINTERO BONE JEFFERSON AGUSTIN</t>
  </si>
  <si>
    <t>jefferson.quintero@esmeraldas.gob.ec</t>
  </si>
  <si>
    <t>QUINTERO CAICEDO RAMIRO CRISTHIAN</t>
  </si>
  <si>
    <t>SECRETARIO DE GENERAL Y DE CONCEJO</t>
  </si>
  <si>
    <t>QUINTERO CASTRO ADALBERTO JAIR</t>
  </si>
  <si>
    <t>QUINTERO CUERO ROSA DALIA</t>
  </si>
  <si>
    <t>QUINTERO NAZARENO CAROLINA RAQUEL</t>
  </si>
  <si>
    <t>TECNICO PLANIFICACION</t>
  </si>
  <si>
    <t>carolina.quintero@esmeraldas.gob.ec</t>
  </si>
  <si>
    <t>QUINTERO ORDOÑEZ ROSA MARILU</t>
  </si>
  <si>
    <t>rosa.quintero@esmeraldas.gob.ec</t>
  </si>
  <si>
    <t>QUINTERO ORTIZ CRISTINA MARYLIN</t>
  </si>
  <si>
    <t>ASISTENTE 2 DE TALLER MECANICO</t>
  </si>
  <si>
    <t>cristina.quintero@esmeraldas.gob.ec</t>
  </si>
  <si>
    <t>QUINTERO ORTIZ ESTEFANIA BERNABE</t>
  </si>
  <si>
    <t>QUINTERO QUIÑONEZ JONATHAN DARIO</t>
  </si>
  <si>
    <t>jonathanquintero-89@hotmail.com</t>
  </si>
  <si>
    <t>QUINTERO QUIÑONEZ JUAN BENITO</t>
  </si>
  <si>
    <t>juan.quintero@esmeraldas.gob.ec</t>
  </si>
  <si>
    <t>QUINTERO QUIÑONEZ VERONICA ELIZABETH</t>
  </si>
  <si>
    <t>DIRECTORA DE COMPRAS PUBLICAS</t>
  </si>
  <si>
    <t>eliqq@live.com</t>
  </si>
  <si>
    <t>QUINTERO VALENCIA ANTHONY MAX</t>
  </si>
  <si>
    <t xml:space="preserve">AV. SIMÓN BOLÍVAR Y SALINAS </t>
  </si>
  <si>
    <t>anthony.quintero@esmeraldas.gob.ec</t>
  </si>
  <si>
    <t>QUINTEROS AYOVI NORMA DENISE</t>
  </si>
  <si>
    <t>DIRECTORA DE ECONOMIA, INNOVACIÓN Y TURISMO</t>
  </si>
  <si>
    <t>norde09@gmail.com</t>
  </si>
  <si>
    <t>QUIÑONES BONE FERNANDO XAVIER</t>
  </si>
  <si>
    <t>quiñonezbonefernando@gmail.com</t>
  </si>
  <si>
    <t>QUIÑONEZ ALARCON ELSA SIOMAIRA</t>
  </si>
  <si>
    <t>QUIÑONEZ ALCIVAR DIRNEY ANTONIO</t>
  </si>
  <si>
    <t>dirney.quinonez@esmeraldas.gob.ec</t>
  </si>
  <si>
    <t>QUIÑONEZ ANGULO JENNIFER SOLANGE</t>
  </si>
  <si>
    <t>PROGRAMADORA</t>
  </si>
  <si>
    <t>jennifer.quinonez@esmeraldas.gob.ec</t>
  </si>
  <si>
    <t>QUIÑONEZ ANGULO PEDRO ENRIQUE</t>
  </si>
  <si>
    <t>QUIÑONEZ ANGULO ROBIN FERNANDO</t>
  </si>
  <si>
    <t>QUIÑONEZ ARIAS PILAR</t>
  </si>
  <si>
    <t>QUIÑONEZ BAJAÑA HUGO RAMIRO</t>
  </si>
  <si>
    <t>QUIÑONEZ BEDOYA HERMITA NUVIA</t>
  </si>
  <si>
    <t>PEDAGOGA</t>
  </si>
  <si>
    <t xml:space="preserve">AV. ELOY ALFARO Y 9 DE OCTUBRE </t>
  </si>
  <si>
    <t>QUIÑONEZ BENITES CARLA PAOLA</t>
  </si>
  <si>
    <t>ASISTENTE 1 DESARROLLO COMUNITARIO</t>
  </si>
  <si>
    <t>UNIDAD DE CONSTRUCCION SOCIAL</t>
  </si>
  <si>
    <t>CODESA</t>
  </si>
  <si>
    <t>carla.quinonez@esmeraldas.gob.ec</t>
  </si>
  <si>
    <t>QUIÑONEZ BONE JOSE LUIS</t>
  </si>
  <si>
    <t>AUXILAR DE MANTENIMIENTO</t>
  </si>
  <si>
    <t>QUIÑONEZ BONE JUAN MIGUEL</t>
  </si>
  <si>
    <t>QUIÑONEZ BUSTOS TANIA YADIRA</t>
  </si>
  <si>
    <t>DIRECTOR DE PLANIFICACION</t>
  </si>
  <si>
    <t>tania.quinonez@esmeraldas.gob.ec</t>
  </si>
  <si>
    <t>QUIÑONEZ CABEZA ALDRIN ESTEBE</t>
  </si>
  <si>
    <t>ASISTENTE JURIDICO</t>
  </si>
  <si>
    <t>aldrin.quinonez@esmeraldas.gob.ec</t>
  </si>
  <si>
    <t>QUIÑONEZ CABEZAS KETTY MARIA</t>
  </si>
  <si>
    <t>ketty.quinonez@esmeraldas.gob.ec</t>
  </si>
  <si>
    <t>QUIÑONEZ CHARCOPA DIEGO ERNESTO</t>
  </si>
  <si>
    <t>QUIÑONEZ CORTEZ JESSENIA MARIA</t>
  </si>
  <si>
    <t>QUIÑONEZ CORTEZ LIMBER JOSE</t>
  </si>
  <si>
    <t>QUIÑONEZ FIGUEROA GINA CAROLINA</t>
  </si>
  <si>
    <t>karolquinonez@gmail.com</t>
  </si>
  <si>
    <t>QUIÑONEZ FRANCIS JIMMY GERMAN</t>
  </si>
  <si>
    <t>jimmyquinonez56@gmail.com</t>
  </si>
  <si>
    <t>QUIÑONEZ GARCIA ANGELICA MARIA</t>
  </si>
  <si>
    <t>angelica.quinonez@esmeraldas.gob.ec</t>
  </si>
  <si>
    <t>QUIÑONEZ GODOY MARIA BELGICA</t>
  </si>
  <si>
    <t>QUIÑONEZ GONZALEZ ALIDA INES</t>
  </si>
  <si>
    <t>QUIÑONEZ MAFLA JOSE ANDRES</t>
  </si>
  <si>
    <t>mafla.quinonez@esmeraldas.gob.ec</t>
  </si>
  <si>
    <t>QUIÑONEZ MARQUEZ ALFREDO</t>
  </si>
  <si>
    <t>QUIÑONEZ MONTAÑO JOSE</t>
  </si>
  <si>
    <t>QUIÑONEZ MOSQUERA MARJORIE MONICA</t>
  </si>
  <si>
    <t>QUIÑONEZ MURILLO MARIS TEOFILA</t>
  </si>
  <si>
    <t>QUIÑONEZ ORTIZ TEODULO NILO</t>
  </si>
  <si>
    <t>QUIÑONEZ PADILLA CLAUDIA MARIUXI</t>
  </si>
  <si>
    <t>claudia.quinonez@esmeraldas.gob.ec</t>
  </si>
  <si>
    <t>QUIÑONEZ PLAZA LILIANA MARTA</t>
  </si>
  <si>
    <t>QUIÑONEZ PRECIADO CRISTINA LISSETTE</t>
  </si>
  <si>
    <t>QUIÑONEZ QUIÑONEZ LUCILA SILBERIA</t>
  </si>
  <si>
    <t>lucila.quinonez@esmeraldas.gob.ec</t>
  </si>
  <si>
    <t>QUIÑONEZ QUIÑONEZ TOMICHE MANUEL</t>
  </si>
  <si>
    <t>QUIÑONEZ REALPE JOSE PATRICIO</t>
  </si>
  <si>
    <t>QUIÑONEZ RIVAS CESAR RAUL</t>
  </si>
  <si>
    <t>QUIÑONEZ RODRIGUEZ KAREN ROSMERY</t>
  </si>
  <si>
    <t>Técnico para temas de Género</t>
  </si>
  <si>
    <t>karen.quinonez@esmeraldas.gob.ec</t>
  </si>
  <si>
    <t>QUIÑONEZ TORRES SALOMON</t>
  </si>
  <si>
    <t>QUIÑONEZ VALENCIA HILDA PILAR</t>
  </si>
  <si>
    <t>pilar.quinonez@esmeraldas.gob.ec</t>
  </si>
  <si>
    <t>QUIÑONEZ VELIZ DIXON FABIAN</t>
  </si>
  <si>
    <t>QUIÑONEZ VIZCAINO MARTHA GIOCONDA</t>
  </si>
  <si>
    <t>martha.quinonez@esmeraldas.gob.ec</t>
  </si>
  <si>
    <t>QUITO BONE MILTON EDUARDO</t>
  </si>
  <si>
    <t>eduardo.quito@esmeraldas.gob.ec</t>
  </si>
  <si>
    <t>QUITO ROSADO ROXANA JASMIN</t>
  </si>
  <si>
    <t>roxana.quito@esmeraldas.gob.ec</t>
  </si>
  <si>
    <t>RAMIREZ LASTRE ANDY RENE</t>
  </si>
  <si>
    <t>picolinelpepa69@hotmail.com</t>
  </si>
  <si>
    <t>RAMIREZ NAZARENO JONATHAN VLADIMIR</t>
  </si>
  <si>
    <t>vladimir.ramirez@esmerladas.gob.ec</t>
  </si>
  <si>
    <t>RAMIREZ OBANDO MIGUEL ANGEL</t>
  </si>
  <si>
    <t>ANALISTA SENIOR DEL PARQUE AUTOMOTOR Y TALLER MECA</t>
  </si>
  <si>
    <t>miguel.ramirez@esmeraldas.gob.ec</t>
  </si>
  <si>
    <t>RAMIREZ VALENCIA SIMON</t>
  </si>
  <si>
    <t>RAMOS BRAULIO JUANA ELENA</t>
  </si>
  <si>
    <t>juana.ramos@esmeraldas.gob.ec</t>
  </si>
  <si>
    <t>RAMOS MARQUEZ MARIA DELFINA</t>
  </si>
  <si>
    <t>RANGEL CABEZA MARIO KENDY</t>
  </si>
  <si>
    <t>RANGEL CABEZA MARIO PETER</t>
  </si>
  <si>
    <t>REALPE ALBAN JOHANNA ARACELY</t>
  </si>
  <si>
    <t>ASISTENTE DE SECRETARIA GENERAL</t>
  </si>
  <si>
    <t>johanna.realpe@esmeraldas.gob.ec</t>
  </si>
  <si>
    <t>REASCO BUSTOS JUNIOR FELITO</t>
  </si>
  <si>
    <t>REASCO BUSTO JIMMY LUIGI</t>
  </si>
  <si>
    <t>REINA MACIAS RAMON DARIO</t>
  </si>
  <si>
    <t>ramon.reina@esmeraldas.gob.ec</t>
  </si>
  <si>
    <t>RENTERIA GAMEZ CARLOS ICIDRO</t>
  </si>
  <si>
    <t>RENTERIA MENDEZ LIDER NEXAR</t>
  </si>
  <si>
    <t>RENTERIA REALPE HOOVER GILSON</t>
  </si>
  <si>
    <t>hoover.renteria@esmeraldas.gob.ec</t>
  </si>
  <si>
    <t>RENTERIA REALPE JORGE XAVIER</t>
  </si>
  <si>
    <t>RENTERIA SEGURA ALEXANDRA LUCRECIA</t>
  </si>
  <si>
    <t>REYES CHUMO YANELA STEFANIA</t>
  </si>
  <si>
    <t>yanela.reyes@esmeraldas.gob.ec</t>
  </si>
  <si>
    <t>REYES HIDALGO MIRIAN INES</t>
  </si>
  <si>
    <t>Tecnico 1 Desarrollo Comunitario</t>
  </si>
  <si>
    <t>mirian.reyes@esmeraldas.gob.ec</t>
  </si>
  <si>
    <t>REYES SANTOS MARIA FERNANDA</t>
  </si>
  <si>
    <t>maferreyes@hotmail.com</t>
  </si>
  <si>
    <t>RIOS MILA LOURDES ELIZABETH</t>
  </si>
  <si>
    <t>RIVADENEIRA BATALLA DOILES NATALIA</t>
  </si>
  <si>
    <t>ADMINISTRADOR CAINAF</t>
  </si>
  <si>
    <t>doiles.rivadeneira@esmeraldas.gob.ec</t>
  </si>
  <si>
    <t>RIVADENEIRA MINA MARLON ENRIQUE</t>
  </si>
  <si>
    <t>marlonrivadeneira2022@gmail.com</t>
  </si>
  <si>
    <t>RIVADENEIRA ORTIZ RAMON DEMETRIO</t>
  </si>
  <si>
    <t>ramon.rivadeneira@esmeraldas.gob.ec</t>
  </si>
  <si>
    <t>ROBINZON MINA LUIS ANDRES</t>
  </si>
  <si>
    <t>natalydayanara240@gmail.com</t>
  </si>
  <si>
    <t>ROBINZON RIBERA EDISON DARIO</t>
  </si>
  <si>
    <t>RESPONSABLE DE LA CASA DE LA JUVENTUD</t>
  </si>
  <si>
    <t>dariorobinzon@hotmail.com</t>
  </si>
  <si>
    <t>ROBLEDO PRECIADO FREID ALBERTO</t>
  </si>
  <si>
    <t>freid.preciado@esmeraldas.gob.ec</t>
  </si>
  <si>
    <t>RODRIGUEZ CHILA JEFFERSON JOHAN</t>
  </si>
  <si>
    <t>rodriguezchilajohan@gmail.com</t>
  </si>
  <si>
    <t>RODRIGUEZ CHIRIBOGA JESSIE JANETH</t>
  </si>
  <si>
    <t>RODRIGUEZ MECIA FREDY JHONY</t>
  </si>
  <si>
    <t>RODRIGUEZ NAZARENO CARLOS CRISTHIAN</t>
  </si>
  <si>
    <t>RODRIGUEZ NAZARENO DIANA JAHAIRA</t>
  </si>
  <si>
    <t>ASISTENTE 2 DE COOPERACIÓN INTERNACIONAL NO REEMBOLSABLE</t>
  </si>
  <si>
    <t>COORDINACIÓN DE COOPERACIÓN INTERNACIONAL NO REEMBOLSABLE</t>
  </si>
  <si>
    <t>na24@hotmail.com</t>
  </si>
  <si>
    <t>RODRIGUEZ PORTES DANIEL HENRI</t>
  </si>
  <si>
    <t>DIRECTOR DE TECNOLOGIAS DE LA INFORMACION</t>
  </si>
  <si>
    <t>2017danielrodriguez@gmail.com</t>
  </si>
  <si>
    <t>RODRIGUEZ QUIÑONEZ DUFER</t>
  </si>
  <si>
    <t>AUXILIAR DE MECANICA DE EQUIPO DE REFRIGERACION</t>
  </si>
  <si>
    <t>dufer.rodriguez@esmeraldas.gob.ec</t>
  </si>
  <si>
    <t>RODRIGUEZ SANTOS VICTOR MANUEL</t>
  </si>
  <si>
    <t>vrodriguezsantos@yahoo.es</t>
  </si>
  <si>
    <t>RODRIGUEZ SOLIS FELIX HERNAN</t>
  </si>
  <si>
    <t>felix.rodriguez@esmeraldas.gob.ec</t>
  </si>
  <si>
    <t>RODRIGUEZ TENORIO NELSON</t>
  </si>
  <si>
    <t>nelson.rodriguez@esmeraldas.gob.ec</t>
  </si>
  <si>
    <t>ROJAS SANCHEZ JACOD</t>
  </si>
  <si>
    <t>jacob.rojas@esmerladas.gob.ecv</t>
  </si>
  <si>
    <t>ROJAS TOBAR JACQUELINE ELIZABETH</t>
  </si>
  <si>
    <t>jacqueline.rojas@esmeraldas.gob.ec</t>
  </si>
  <si>
    <t>ROLDAN CEBALLOS JOFFRE ALEJANDRO</t>
  </si>
  <si>
    <t>ROLDAN RIVAS MARIA DANIELA</t>
  </si>
  <si>
    <t>maria.roldan@esmeraldas.gob.ec</t>
  </si>
  <si>
    <t>ROSALES CABEZAS SILVIO MANUEL</t>
  </si>
  <si>
    <t>silvio.rosales@esmeraldas.gob.ec</t>
  </si>
  <si>
    <t>ROSERO AYOVI ROQUE VICENTE</t>
  </si>
  <si>
    <t>roque.rosero@esmeraldas.gob.ec</t>
  </si>
  <si>
    <t>ROSERO BAQUERIZO CARLOS FERNANDO</t>
  </si>
  <si>
    <t>fernando.rosero@esmeraldas.gob.ec</t>
  </si>
  <si>
    <t>ROSERO CADENA FABRICIO RAFAEL</t>
  </si>
  <si>
    <t>fabricio.rosero@esmeraldas.gob.ec</t>
  </si>
  <si>
    <t>ROSERO PEÑA ROBERT JOHAN</t>
  </si>
  <si>
    <t>robert.rosero@esmeraldas.gpb.ec</t>
  </si>
  <si>
    <t>ROSERO QUINTERO CELSA DEL ROCIO</t>
  </si>
  <si>
    <t>celsa.rosero@esmeraldas.gob.ec</t>
  </si>
  <si>
    <t>ROSERO ROSERO ROQUE VICENTE</t>
  </si>
  <si>
    <t>AYUDANTE DE CUIDADO Y ORNAMENTACION DE JARDINES</t>
  </si>
  <si>
    <t>RUIZ ARBOLEDA ORLIN EVELIO</t>
  </si>
  <si>
    <t>RUIZ BAUTISTA MARIA ESMERALDAS</t>
  </si>
  <si>
    <t>maria.ruiz@esmeraldas.gob.ec</t>
  </si>
  <si>
    <t>RUIZ BAUTISTA ROSA MARIA</t>
  </si>
  <si>
    <t>AUXILIAR 2 DEL CEMENTERIO</t>
  </si>
  <si>
    <t>rosa.ruiz@esmeraldas.gob.ec</t>
  </si>
  <si>
    <t>RUIZ MESIAS AGUEDA YESENIA</t>
  </si>
  <si>
    <t>RUIZ MINA PAMELA TERESA</t>
  </si>
  <si>
    <t>RUIZ PRECIADO GINO</t>
  </si>
  <si>
    <t>SAA BUSTOS JORDAN JAVIER</t>
  </si>
  <si>
    <t>jordan.saa@esmeraldas.gob.ec</t>
  </si>
  <si>
    <t>SAAD RUANO JOSE WASHINGTON</t>
  </si>
  <si>
    <t>SAAVEDRA CEVALLOS MARCO VINICIO</t>
  </si>
  <si>
    <t>ESPECIALISTA ORDENAMIENTO TERRITORIAL</t>
  </si>
  <si>
    <t>marcosaavedracevallos007@hotmail.com</t>
  </si>
  <si>
    <t>SAAVEDRA PLAZA MARCO POLO</t>
  </si>
  <si>
    <t>SAAVEDRA QUIÑONEZ JOSE LUIS</t>
  </si>
  <si>
    <t>SAAVEDRA RODRIGUEZ EDGAR ALEXANDER</t>
  </si>
  <si>
    <t>chiqui_145@hotmail.com</t>
  </si>
  <si>
    <t>SAENZ GRUEZO OSWALDO ANTONIO</t>
  </si>
  <si>
    <t>oswaldo.saenz@esmeraldas.gob.ec</t>
  </si>
  <si>
    <t>SALAS DIAZ JOSE ENRIQUE</t>
  </si>
  <si>
    <t>jsalas75diaz@hotmail.com</t>
  </si>
  <si>
    <t>SALAZAR CEDEÑO MARCIO JAVIER</t>
  </si>
  <si>
    <t>DIRECTOR ADMINISTRATIVO</t>
  </si>
  <si>
    <t>SALAZAR FARIAS JUAN CARLOS</t>
  </si>
  <si>
    <t>juanchosalazar15@gmail.com</t>
  </si>
  <si>
    <t>SALAZAR OBREGON WUELINGTON JOSE</t>
  </si>
  <si>
    <t>luis.proano@esmeraldas.gob.ec</t>
  </si>
  <si>
    <t>SALAZAR ULLOA VICTOR ENRIQUE</t>
  </si>
  <si>
    <t>SALVATIERRA GUERRERO ERICK ANDRES</t>
  </si>
  <si>
    <t>erick.salvatierra@esmeraldas.gob.ec</t>
  </si>
  <si>
    <t>SAMANIEGO QUIÑONEZ JUAN ISMAEL</t>
  </si>
  <si>
    <t>SANCHEZ ALVARADO LAURA TERESA</t>
  </si>
  <si>
    <t>laura.sanchez@esmeraldas.gob.ec</t>
  </si>
  <si>
    <t>SANCHEZ BAGUI HUGO ALBERTO</t>
  </si>
  <si>
    <t>SANCHEZ BONE JANDRY JOSE</t>
  </si>
  <si>
    <t>yandryjoses@gmail.com</t>
  </si>
  <si>
    <t>SANCHEZ CAICEDO KATTY ALEXANDRA</t>
  </si>
  <si>
    <t>katty.sanchez@esmeraldas.gob.ec</t>
  </si>
  <si>
    <t>SANCHEZ CASTRO NADIA MONSERRATE</t>
  </si>
  <si>
    <t>nadia.sanchez@esmeraldas.gob.ec</t>
  </si>
  <si>
    <t>SANCHEZ ESPIN AURORA MARIA</t>
  </si>
  <si>
    <t>aurora.sanchez@esmeraldas.gob.ec</t>
  </si>
  <si>
    <t>SANCHEZ QUIÑONEZ BLANCA GILMA</t>
  </si>
  <si>
    <t>ASISTENTE 2 DE TURISMO</t>
  </si>
  <si>
    <t>blanca.sanchez@esmeraldas.gob.ec</t>
  </si>
  <si>
    <t>SANDOVAL MAZA JAVIER MIGUEL</t>
  </si>
  <si>
    <t>javier.sandoval@esmeraldas.gpb.ec</t>
  </si>
  <si>
    <t>SANDOVAL MESA YOLANDA PAULINA</t>
  </si>
  <si>
    <t>yolanda.sandoval@esmeraldas.gob.ec</t>
  </si>
  <si>
    <t>SANDOVAL REYES KARLA VANESSA</t>
  </si>
  <si>
    <t>karla.sandoval@esmeraldas.gob.ec</t>
  </si>
  <si>
    <t>SANTANA ALAVA MAIRA ELIZABETH</t>
  </si>
  <si>
    <t>DESPACHADOR</t>
  </si>
  <si>
    <t>maira.santana@esmeraldas.gob.ec</t>
  </si>
  <si>
    <t>SANTANA CARVAJAL NIBIA ELISA</t>
  </si>
  <si>
    <t>SANTILLAN ABARCA MARCO ENRIQUE</t>
  </si>
  <si>
    <t>SANTILLAN ENRIQUEZ LUIS CARLOS</t>
  </si>
  <si>
    <t>luis.santillan@esmeraldas.gob.ec</t>
  </si>
  <si>
    <t>SANTILLAN VEGA ROXANA JASMINE</t>
  </si>
  <si>
    <t>DIRECTORA FINANCIERA</t>
  </si>
  <si>
    <t>roxana_santillan@hotmail.com</t>
  </si>
  <si>
    <t>SANTOS LAJONES MARIA DIDIA</t>
  </si>
  <si>
    <t>didia.santos@esmeraldas.gob.ec</t>
  </si>
  <si>
    <t>SANTOS LAJONES MARIA DOLORES</t>
  </si>
  <si>
    <t>dolores.santos@esmeraldas.gob.ec</t>
  </si>
  <si>
    <t>SANTOS MUNIVE IVAN PATRICIO</t>
  </si>
  <si>
    <t>ivan.santos@esmeraldas.gob.ec</t>
  </si>
  <si>
    <t>SARDINHA INTRIAGO ERIC GEOVANNY</t>
  </si>
  <si>
    <t>RESP.UNIDAD INTEGRACION GADMCE-ECU 911</t>
  </si>
  <si>
    <t>eric.sardinha@esmeraldas.gob.ec</t>
  </si>
  <si>
    <t>SCOTT ULLOA RAFAEL RAUL</t>
  </si>
  <si>
    <t>raul.scott@esmeraldas.gob.ec</t>
  </si>
  <si>
    <t>SEGURA ARBOLEDA PEDRO LUIS</t>
  </si>
  <si>
    <t>SEGURA BENNETT GLENDA MARIA</t>
  </si>
  <si>
    <t>glenda.segura@esmeraldas.gob.ec</t>
  </si>
  <si>
    <t>SEGURA CORTEZ VICTORIA</t>
  </si>
  <si>
    <t>SEGURA MEDRANDA LIZARDO LEONARDO</t>
  </si>
  <si>
    <t>lizardo.segura@esmeraldas.gob.ec</t>
  </si>
  <si>
    <t>SEGURA SOLIS JONATHAN FERNANDO</t>
  </si>
  <si>
    <t>jonathan.segura@esmeraldas.gob.ec</t>
  </si>
  <si>
    <t>SEMISTERRA PRECIADO JUNIOR MOISES</t>
  </si>
  <si>
    <t>SEVILLANO ARDILA JESUS GREGORIO</t>
  </si>
  <si>
    <t>jesus.sevillano@esmeraldas.gob.ec</t>
  </si>
  <si>
    <t>SEVILLANO ARDILA TOMAS EURIPIDES</t>
  </si>
  <si>
    <t>tomas.sevillano@esmeraldas.gob.ec</t>
  </si>
  <si>
    <t>SEVILLANO HURTADO AUGUSTO MERCEDES</t>
  </si>
  <si>
    <t>SEVILLANO MONRROY JOSE MEDARDO</t>
  </si>
  <si>
    <t>SHAW PISCO GUILLOT RICARDO</t>
  </si>
  <si>
    <t>SIMISTERRA ALBUJA FRIXON BYRON</t>
  </si>
  <si>
    <t>DIRECTOR DE AVALUOS Y CATASTROS</t>
  </si>
  <si>
    <t>frixon.simisterra@esmeraldas.gob.ec</t>
  </si>
  <si>
    <t>SIMISTERRA VELASCO JULIO CESAR</t>
  </si>
  <si>
    <t>SIMISTERRA VELAZCO ALIRIO MIGUEL</t>
  </si>
  <si>
    <t>SIMISTERRA VELAZCO ROBERT TYRONE</t>
  </si>
  <si>
    <t>robert.simisterra@esmeralds.gob.ec</t>
  </si>
  <si>
    <t>SOLANO VALVERDE WELLINGTON ALFREDO</t>
  </si>
  <si>
    <t>SOLIS ARBOLEDA JOSE LUIS</t>
  </si>
  <si>
    <t>jose.solis@esmeraldas.gob.ec</t>
  </si>
  <si>
    <t>SOLIS ARBOLEDA LEONARDO FAVIO</t>
  </si>
  <si>
    <t>leonardo.solis@esmeraldas.gob.ec</t>
  </si>
  <si>
    <t>SOLIS SEGURA HERDULFO</t>
  </si>
  <si>
    <t>herdulfo.solis@esmeraldas.gob.ec</t>
  </si>
  <si>
    <t>SOLIS SEGURA SEGUNDO RENE</t>
  </si>
  <si>
    <t>AYUDANTE DE SERVICIOS ADMINISTRATIVOS</t>
  </si>
  <si>
    <t>segundorenesolis@gmail.com</t>
  </si>
  <si>
    <t>SOLORZANO PLAZA SAMUEL JOSUE</t>
  </si>
  <si>
    <t>samuel.solorzano@esmeraldas.gob.ec</t>
  </si>
  <si>
    <t>SORIA GODOY CINDY PAOLA</t>
  </si>
  <si>
    <t>cindy.soria@esmeraldas.gob.ec</t>
  </si>
  <si>
    <t>SOSA AVILA JOFFRE MIGUEL</t>
  </si>
  <si>
    <t>joffre.sosa@esmeraldas.gob.ec</t>
  </si>
  <si>
    <t>SOSA MARTINEZ VICTOR HUGO</t>
  </si>
  <si>
    <t>victor.sosa@esmeraldas.gob.ec</t>
  </si>
  <si>
    <t>SOSA MENDEZ CARLOS OMAR</t>
  </si>
  <si>
    <t>ANALISTA JUNIOR DE COMUNICACION SOCIAL</t>
  </si>
  <si>
    <t>carlos.sosa@esmeraldas.gob.ec</t>
  </si>
  <si>
    <t>SOSA PAREDES VICTOR FERNANDO</t>
  </si>
  <si>
    <t>TAFFUR MOSQUERA BELLA LUZ</t>
  </si>
  <si>
    <t>bella.taffur@esmeraldas.gob.ec</t>
  </si>
  <si>
    <t>TAMA LUGO JEFFERSON FERNANDO</t>
  </si>
  <si>
    <t xml:space="preserve">AV. BOLIVAR Y 9 DE OCTUBRE </t>
  </si>
  <si>
    <t>jefferson.tama@esmeraldas.gob.ec</t>
  </si>
  <si>
    <t>TAPIA LARA CARLA PATRICIA</t>
  </si>
  <si>
    <t>TECNICO EN COMPUTACION</t>
  </si>
  <si>
    <t>carla.tapia@esmeraldas.gob.ec</t>
  </si>
  <si>
    <t>TARIRA RUIZ DARNELIS ZUNILDA</t>
  </si>
  <si>
    <t>darnelis.tarira@esmeraldas.gob.ec</t>
  </si>
  <si>
    <t>TEJERA VALENCIA BEATRIZ CARMEN</t>
  </si>
  <si>
    <t>beatriz.tejera@esmeraldas.gob.ec</t>
  </si>
  <si>
    <t>TEJERO CORTEZ PEDRO APARICIO</t>
  </si>
  <si>
    <t>pedro.tejero@esmeraldas.gob.ec</t>
  </si>
  <si>
    <t>TELLO MONTERO YOLANDA NARCISA</t>
  </si>
  <si>
    <t>yolanda.tello@esmeraldas.gob.ec</t>
  </si>
  <si>
    <t>TENORIO CASQUETE GREGORIO</t>
  </si>
  <si>
    <t>gregorio.tenorio@esmeraldas.gob.ec</t>
  </si>
  <si>
    <t>TENORIO CASTILLO LUIS ALBERTO</t>
  </si>
  <si>
    <t>luis.tenorio@esmeraldas.gob.ec</t>
  </si>
  <si>
    <t>TENORIO GALARZA ANGELICA MARIA</t>
  </si>
  <si>
    <t>angelica.tenorio@esmeraldas.gob.ec</t>
  </si>
  <si>
    <t>TENORIO GRUEZO POLA OBERLIZA</t>
  </si>
  <si>
    <t>pola.tenorio@esmeraldas.gob.ec</t>
  </si>
  <si>
    <t>TENORIO GUERRERO MELIDA AMALIA</t>
  </si>
  <si>
    <t>melida.tenorio@esmeraldas.gob.ec</t>
  </si>
  <si>
    <t>TENORIO OREJUELA GABRIEL ALFONSO</t>
  </si>
  <si>
    <t>gabriltenorio@gmail.com</t>
  </si>
  <si>
    <t>TENORIO ORTEGA JENNY DOROTHY</t>
  </si>
  <si>
    <t>jenny.tenorio@esmeraldas.gob.ec</t>
  </si>
  <si>
    <t>TENORIO PEÑA DAIRA ROSANA</t>
  </si>
  <si>
    <t>TECNICA DE CEMENTERIO</t>
  </si>
  <si>
    <t>roxania904@gmail.com</t>
  </si>
  <si>
    <t>TENORIO PEÑA LUIS FERNANDO</t>
  </si>
  <si>
    <t>1996luistenorio@gmail.com</t>
  </si>
  <si>
    <t>TENORIO PRECIADO WILSON</t>
  </si>
  <si>
    <t>wilson.tenorio@esmeraldas.gob.ec</t>
  </si>
  <si>
    <t>TENORIO QUIÑONEZ ALBERTO CAYETANO</t>
  </si>
  <si>
    <t>alberto.tenorio@esmeraldas.gob.ec</t>
  </si>
  <si>
    <t>TENORIO QUIÑONEZ SERGIO</t>
  </si>
  <si>
    <t>sergio.tenorio@esmeraldas.gob.ec</t>
  </si>
  <si>
    <t>TIBANQUIZA CURIPALLO CARLOS JULIO</t>
  </si>
  <si>
    <t>carlos.tibanquiza@esmeraldas.gob.ec</t>
  </si>
  <si>
    <t>TOALA RODRIGUEZ DIANA ARACELY</t>
  </si>
  <si>
    <t>diana.toala@esmeraldas.gob.ec</t>
  </si>
  <si>
    <t>TOBAR LUIS YOFFRE</t>
  </si>
  <si>
    <t>luistobar1963@gmail.com</t>
  </si>
  <si>
    <t>TORAL LARA NORA CRISTINA</t>
  </si>
  <si>
    <t>nora.toral@esmeraldas.gob.ec</t>
  </si>
  <si>
    <t>TORO ZAMBONINO OSWALDO MEDARDO</t>
  </si>
  <si>
    <t>MEDICO</t>
  </si>
  <si>
    <t>oswaldo.toro@esmeraldas.gob.ec</t>
  </si>
  <si>
    <t>TORRES CASTILLO JAIRO GENARO</t>
  </si>
  <si>
    <t>jairo.torres@esmeraldas.gob.ec</t>
  </si>
  <si>
    <t>TORRES CUERO FRANCISCO</t>
  </si>
  <si>
    <t>francisco.torres@esmeraldas.gob.ec</t>
  </si>
  <si>
    <t>TORRES ESTUPIÑAN NADIENKA BEATRIZ</t>
  </si>
  <si>
    <t>nadienka.torres@esmeraldas.gob.ec</t>
  </si>
  <si>
    <t>TORRES GONZALEZ TEDDY DAVID</t>
  </si>
  <si>
    <t>teddy.torres@esmeraldas.gob.ec</t>
  </si>
  <si>
    <t>TORRES MICOLTA JOSE GRACIANO</t>
  </si>
  <si>
    <t>jose.torres@esmeraldas.gob.ec</t>
  </si>
  <si>
    <t>TORRES MOSQUERA JAVIER</t>
  </si>
  <si>
    <t>javier.torres@esmeraldas.gob.ec</t>
  </si>
  <si>
    <t>TORRES POMA TITO ANTONIO</t>
  </si>
  <si>
    <t>tito.torres@esmeraldas.gob.ec</t>
  </si>
  <si>
    <t>TORRES ZUÑIGA CATALINA VICTORIA</t>
  </si>
  <si>
    <t>catalina.torres@esmeraldas.gob.ec</t>
  </si>
  <si>
    <t>TREJO CASTILLO KATHERINE STEFANIA</t>
  </si>
  <si>
    <t>TECNICA ARCHIVO</t>
  </si>
  <si>
    <t>katerine.trejo@esmeraldas.gob.ec</t>
  </si>
  <si>
    <t>TUAZA CASTRO PABLO ANDRES</t>
  </si>
  <si>
    <t>pablo.tuaza@esmeraldas.gob.ec</t>
  </si>
  <si>
    <t>URQUIZA VELAZCO JAVIER FABRICIO</t>
  </si>
  <si>
    <t>javier.urquiza@esmeraldas.gob.ec</t>
  </si>
  <si>
    <t>UVIDIA AMAGUAYA DIGNA FABIOLA</t>
  </si>
  <si>
    <t>digna,uvidia@esmeraldas.gob.ec</t>
  </si>
  <si>
    <t>UVIDIA AMAGUAYA LUIS ALFONSO</t>
  </si>
  <si>
    <t>luis.uvidia@esmeraldas.gob.ec</t>
  </si>
  <si>
    <t>VACA ORTIZ FRAKLIN JOSE</t>
  </si>
  <si>
    <t>franklin.vaca@esmeraldas.gob.ec</t>
  </si>
  <si>
    <t>VACA PACHO MARIA ESTELA</t>
  </si>
  <si>
    <t>maria.vaca@esmeraldas.gob.ec</t>
  </si>
  <si>
    <t>VALDEZ GARCIA MARY ELIZABETH</t>
  </si>
  <si>
    <t>mary.valdez@esmeraldas.gob.ec</t>
  </si>
  <si>
    <t>VALDEZ GIRON SABRINA LISBETH</t>
  </si>
  <si>
    <t>lisbhetgiron@gmail.com</t>
  </si>
  <si>
    <t>VALDEZ VALENCIA TOBIAS JOFFRE</t>
  </si>
  <si>
    <t>ANALISTA DE RIESGO LABORAL</t>
  </si>
  <si>
    <t>tobias.valdez@esmeraldas.gob.ec</t>
  </si>
  <si>
    <t>VALDIVIA CHASING KLEVER HUMBERTO</t>
  </si>
  <si>
    <t>OPERADOR MAQUINARIA PESADA</t>
  </si>
  <si>
    <t>klever.valdivia@esmeraldas.gob.ec</t>
  </si>
  <si>
    <t>VALENCIA BETANCOURT ATAHUALPA</t>
  </si>
  <si>
    <t>atahualpa.valencia@esmeraldas.gob.ec</t>
  </si>
  <si>
    <t>VALENCIA CANGA LUZ AMERICA</t>
  </si>
  <si>
    <t>luz.valencia@esmeraldas.gob.ec</t>
  </si>
  <si>
    <t>VALENCIA COROZO MARIA CATALINA</t>
  </si>
  <si>
    <t>maria.valencia@esmeraldas.gob.ec</t>
  </si>
  <si>
    <t>VALENCIA GUEVARA ANDRES ORLANDO</t>
  </si>
  <si>
    <t>andres.valencia@esmeraldas.gob.ec</t>
  </si>
  <si>
    <t>VALENCIA ITURRE FREDDY MARCELO</t>
  </si>
  <si>
    <t>freddy.valencia@esmeraldas.gob.ec</t>
  </si>
  <si>
    <t>VALENCIA MARIO ATILIO</t>
  </si>
  <si>
    <t>mario.valencia@esmeraldas.gob.ec</t>
  </si>
  <si>
    <t>VALENCIA MARQUEZ VICTORIA MARIBEL</t>
  </si>
  <si>
    <t>ASISTENTE 2 DE CONTABILIDAD</t>
  </si>
  <si>
    <t>victoria.valencia@esmeraldas.gob.ec</t>
  </si>
  <si>
    <t>VALENCIA MEDINA KETTY SORAIDA</t>
  </si>
  <si>
    <t>ketty.valencia@esmeraldas.gob.ec</t>
  </si>
  <si>
    <t>VALENCIA NAZARENO HAIRON BENIGNO</t>
  </si>
  <si>
    <t>hairo.valencia@esmeraldas.gob.ec</t>
  </si>
  <si>
    <t>VALENCIA OCAMPO  SANTOS VIGALI</t>
  </si>
  <si>
    <t>santos.valencia@esmeraldas.gob.ec</t>
  </si>
  <si>
    <t>VALENCIA QUINTERO FREDDY REMIGIO</t>
  </si>
  <si>
    <t>ELECTROMECANICO</t>
  </si>
  <si>
    <t>VALENCIA REASCO MARISOL</t>
  </si>
  <si>
    <t>marisol.valencia@esmeraldas.gob.ec</t>
  </si>
  <si>
    <t>VALENCIA SIMISTERRA DORIS RIQUILDA</t>
  </si>
  <si>
    <t>doris.valencia@esmeraldas.gob.ec</t>
  </si>
  <si>
    <t>VALENCIA SIMISTERRA JESUS FLORISTELA</t>
  </si>
  <si>
    <t>jesus.valencia@esmeraldas.gob.ec</t>
  </si>
  <si>
    <t>VALENCIA SIMISTERRA ROSA ELENA</t>
  </si>
  <si>
    <t>rosa.valencia@esmeraldas.gob.ec</t>
  </si>
  <si>
    <t>VALENCIA SOLIS JEFFERSON RAUL</t>
  </si>
  <si>
    <t>SOLDADOR</t>
  </si>
  <si>
    <t>jefferson.valencia@esmeraldas.gob.ec</t>
  </si>
  <si>
    <t>VALENCIA SOLIS SEGUNDO LEVI</t>
  </si>
  <si>
    <t>segundo.valencia@esmeraldas.gob.ec</t>
  </si>
  <si>
    <t>VALLE COX RAFAEL ALFREDO</t>
  </si>
  <si>
    <t>rafael.valle@esmeraldas.gob.ec</t>
  </si>
  <si>
    <t>VALLEJO ANGULO PABLO</t>
  </si>
  <si>
    <t>pablo.vallejo@esmeraldas.gob.ec</t>
  </si>
  <si>
    <t>VALLEJO CEVALLOS ANGEL BERNARDO</t>
  </si>
  <si>
    <t>angel.vallejo@esmeraldas.gob.ec</t>
  </si>
  <si>
    <t>VALLEJO CHICA LUIS EMILIO</t>
  </si>
  <si>
    <t>ASISTENTE 2 DE DEPORTES</t>
  </si>
  <si>
    <t>luis.vallejo@esmeraldas.gob.ec</t>
  </si>
  <si>
    <t>VALVERDE CEVALLOS MARILU</t>
  </si>
  <si>
    <t>marilu.valverde@esmeraldas.gob.ec</t>
  </si>
  <si>
    <t>VALVERDE LUZMILA</t>
  </si>
  <si>
    <t>luzmila.valverde@esmeraldas.gob.ec</t>
  </si>
  <si>
    <t>VALVERDE RIVAS INGRI RAISA</t>
  </si>
  <si>
    <t>ingri.valverde@esmeraldas.gob.ec</t>
  </si>
  <si>
    <t>VARGAS GURUMENDI BYRON GEOVANNY</t>
  </si>
  <si>
    <t>ANALISTA 2 DE PROYECTOS</t>
  </si>
  <si>
    <t>byron.vargas@esmeraldas.gob.ec</t>
  </si>
  <si>
    <t>VARGAS VALDEZ GABRIELA FERNANDA</t>
  </si>
  <si>
    <t>ASISTENTE 2 DE GESTION DE RIESGOS</t>
  </si>
  <si>
    <t>UNIDAD DE REDUCCION DE RIESGOS</t>
  </si>
  <si>
    <t>gabriela.vargas@esmeraldas.gob.ec</t>
  </si>
  <si>
    <t>VASCONEZ SALAZAR JOSE ALEJANDRO</t>
  </si>
  <si>
    <t>jose.vasconez@esmeraldas.gob.ec</t>
  </si>
  <si>
    <t>VASQUEZ BERMUDEZ SARA ARACELI</t>
  </si>
  <si>
    <t>ASISTENTE 2 REGISTRO Y CONTROL TURISTICO</t>
  </si>
  <si>
    <t>paul_palacios_morcillo@hotmail.com</t>
  </si>
  <si>
    <t>VASQUEZ CASTILLO JAROL ARTURO</t>
  </si>
  <si>
    <t>jarol.vasquez@esmeraldas.gob.ec</t>
  </si>
  <si>
    <t>VASQUEZ TENORIO ANGIE NICOLE</t>
  </si>
  <si>
    <t>angievadquez90@gmail.com</t>
  </si>
  <si>
    <t>VEGA MOREIRA MARIA ELENA</t>
  </si>
  <si>
    <t>maria.vega@esmeraldas.gob.ec</t>
  </si>
  <si>
    <t>VELASCO ANGULO FELIX ALBERTO</t>
  </si>
  <si>
    <t>JEFE DE SSGSO</t>
  </si>
  <si>
    <t>felix.velasco@esmeraldas.gob.ec</t>
  </si>
  <si>
    <t>VELASCO BAUTISTA ROCIO VIOLETA</t>
  </si>
  <si>
    <t>rocio.velasco@esmeraldas.gob.ec</t>
  </si>
  <si>
    <t>VELASCO DIEZ EDER HEVERALDO</t>
  </si>
  <si>
    <t>eder.velasco@esmeraldas.gob.ec</t>
  </si>
  <si>
    <t>VELASCO DIEZ TAYRON IVAN</t>
  </si>
  <si>
    <t>tayron.velasco@esmeraldas.gob.ec</t>
  </si>
  <si>
    <t>VELASCO ORTIZ IRIS VIOLETA</t>
  </si>
  <si>
    <t>iris.velasco@esmeraldas.gob.ec</t>
  </si>
  <si>
    <t>VELASCO ORTIZ KELLY GIOCONDA</t>
  </si>
  <si>
    <t>kelly.velasco@esmeraldas.gob.ec</t>
  </si>
  <si>
    <t>VELASCO ORTIZ MERCEDES JACQUELINE</t>
  </si>
  <si>
    <t>mercedes.velasco@esmeraldas.gob.ec</t>
  </si>
  <si>
    <t>VELASCO PAZ DEMETRIO</t>
  </si>
  <si>
    <t>demetrio.velasco@esmeraldas.gob.ec</t>
  </si>
  <si>
    <t>VELASQUEZ GARCES BLANCA MERCEDES</t>
  </si>
  <si>
    <t>blanca.velasquez@esmeraldas.gob.ec</t>
  </si>
  <si>
    <t>VELEZ INTRIAGO LEONOR ARACELY</t>
  </si>
  <si>
    <t>JEFE DE CONTABILIDAD</t>
  </si>
  <si>
    <t>leonor.velez@esmeraldas.gob.ec</t>
  </si>
  <si>
    <t>VELIZ CAGUA ROQUE ANTONIO</t>
  </si>
  <si>
    <t>roque.veliz@esmeraldas.gob.ec}</t>
  </si>
  <si>
    <t>VERA RODRIGUEZ JORGE LUIS</t>
  </si>
  <si>
    <t>jorge-vera-2020@hotmail.com</t>
  </si>
  <si>
    <t>VERA SOSA MERCEDES YOLANDA</t>
  </si>
  <si>
    <t>mercedes.vera@esmeraldas.gob.ec</t>
  </si>
  <si>
    <t>VERA VALDEZ OSCAR MANUEL</t>
  </si>
  <si>
    <t>VERDUGA ALCIVAR JORGE ENRIQUE</t>
  </si>
  <si>
    <t>jorge.verduga@esmeraldas.gob.ec</t>
  </si>
  <si>
    <t>VERDUGA ANCHUNDIA RUTH NOEMI</t>
  </si>
  <si>
    <t>noemi.verduga@esmeraldas.gob.ec</t>
  </si>
  <si>
    <t>VERNAZA MONTAÑO NANCY JESSENIA</t>
  </si>
  <si>
    <t>ASISTENTE 1 DE DESARROLLO LOCAL</t>
  </si>
  <si>
    <t>nancy.vernaza@esmeraldas.gob.ec</t>
  </si>
  <si>
    <t>VIERA MACIAS VANESSA ALEXANDRA</t>
  </si>
  <si>
    <t>PSICOLOGO FAMILIAR</t>
  </si>
  <si>
    <t>SECTOR CODESA</t>
  </si>
  <si>
    <t>vanessa.viera@esmeraldas.gob.ec</t>
  </si>
  <si>
    <t>VILELA ALVARADO ERMINSUL COLON</t>
  </si>
  <si>
    <t>colon.vilela@esmeraldas.gob.ec</t>
  </si>
  <si>
    <t>VILELA SANCHEZ DEISY JOHANNA</t>
  </si>
  <si>
    <t>daysivilela@hotmail.com</t>
  </si>
  <si>
    <t>VILEMA SAMANIEGO DELIA ERCILIA</t>
  </si>
  <si>
    <t>delia.vilela@esmeraldas.gob.ec</t>
  </si>
  <si>
    <t>VILEMA SAMANIEGO SIXTO MARIO</t>
  </si>
  <si>
    <t>sixto.vilela@esmeraldas.gob.ec</t>
  </si>
  <si>
    <t>VILLACIS TENORIO VICKO ALFREDO</t>
  </si>
  <si>
    <t>ALCALDE</t>
  </si>
  <si>
    <t>vickovillacis@hotmail.com</t>
  </si>
  <si>
    <t>VILLACRES LLUGSA FAUSTO ROBERTO</t>
  </si>
  <si>
    <t>faucto.villacres@esmeraldas.gob.ec</t>
  </si>
  <si>
    <t>VILLACRESES DAZA PEDRO PABLO</t>
  </si>
  <si>
    <t>pedro.villacreses@esmeraldas.gob.ec</t>
  </si>
  <si>
    <t>VILLAVICENCIO ORTEGA MARA JANNINE</t>
  </si>
  <si>
    <t>ANALISTA JUNIOR DE COACTIVA</t>
  </si>
  <si>
    <t>mara.villavicencio@esmeraldas.gob.ec</t>
  </si>
  <si>
    <t>VILLEGAS APARICIO NADIA EUGENIA</t>
  </si>
  <si>
    <t>nadia.villegas@esmeraldas.gob.ec</t>
  </si>
  <si>
    <t>VILLEGAS PARRAGA EUNICE TAMARA</t>
  </si>
  <si>
    <t>JEFE DEL CENTRO DE LA DIVERSIDAD CULTURAL</t>
  </si>
  <si>
    <t>eunice.villegas@esmeraldas.gob.ec</t>
  </si>
  <si>
    <t>VIVAR FRANCO KARINA ELIZABETH</t>
  </si>
  <si>
    <t>TECNICO 1 CAINAF</t>
  </si>
  <si>
    <t>karina.vivar@esmeraldas.gob.ec</t>
  </si>
  <si>
    <t>VIVERO BOYA PATRICIO SEBASTIAN</t>
  </si>
  <si>
    <t>VIVERO CANGA VICTOR VICENTE</t>
  </si>
  <si>
    <t>victorcanga18@gmail.com</t>
  </si>
  <si>
    <t>VIVERO TORRES JEANIE GANDIE</t>
  </si>
  <si>
    <t>gandie10@hotmail.com</t>
  </si>
  <si>
    <t>VIVERO VERNAZA MARIA VICELVA</t>
  </si>
  <si>
    <t>YAGUAL ARAUJO KLEBER XAVIER</t>
  </si>
  <si>
    <t>YAGUAL SALAZAR LAURA RAQUEL</t>
  </si>
  <si>
    <t>laurayagualpsd@hotmail.com</t>
  </si>
  <si>
    <t>YANEZ ESPAÑA FREDDY ALEJANDRO</t>
  </si>
  <si>
    <t>YANEZ PEREA PETTER GONZALO</t>
  </si>
  <si>
    <t>YANEZ SIMISTERRA JOSE MANUEL</t>
  </si>
  <si>
    <t>YAVAR RODRIGUEZ JORGE CRISTOBAL</t>
  </si>
  <si>
    <t>ANALISTA 3 CARTOGRAFO</t>
  </si>
  <si>
    <t>jorge.yavar@esmeraldas.gob.ec</t>
  </si>
  <si>
    <t>YELA COROZO MEIVIS MARTA</t>
  </si>
  <si>
    <t>YUGCHA PINARGOTE ANDRES JONATHAN</t>
  </si>
  <si>
    <t>ZAMBRANO ALAVA CARMEN JULIA</t>
  </si>
  <si>
    <t>carmen.zambrano@esmeraldas.gob.ec</t>
  </si>
  <si>
    <t>ZAMBRANO CEDEÑO IRENE NARCISA</t>
  </si>
  <si>
    <t>ANALISTA JUNIOR JURIDICO DEFENSA Y PATROCINIO INSTITUCIONAL</t>
  </si>
  <si>
    <t>UNIDAD DE DEFENSA Y PATROCINIO INSTITUCIONAL</t>
  </si>
  <si>
    <t>irenezambrano2@hotmail.com</t>
  </si>
  <si>
    <t>ZAMBRANO CORONEL VERONICA JOHANNA</t>
  </si>
  <si>
    <t>ASISTENTE 2 DE CONTROL DE BIENES Y BODEGA</t>
  </si>
  <si>
    <t>veronica.zambrano@esmeraldas.gob.ec</t>
  </si>
  <si>
    <t>ZAMBRANO GUERRERO CARMEN DELIA</t>
  </si>
  <si>
    <t>ZAMBRANO MACIAS JENNY CAROLINA</t>
  </si>
  <si>
    <t>jennyzambrano98macias@hotmail.com</t>
  </si>
  <si>
    <t>ZAMBRANO MEJIA CARLOS ANDRES</t>
  </si>
  <si>
    <t>carlos.zambrano@esmeraldas.gob.ec</t>
  </si>
  <si>
    <t>ZAMBRANO REASCO JOSE DOMINGO</t>
  </si>
  <si>
    <t>AUXILIAR DE INGENIERIA</t>
  </si>
  <si>
    <t>jose.zambrano@esmeraldas</t>
  </si>
  <si>
    <t>ZAMBRANO SANCHEZ JORGE DAVID</t>
  </si>
  <si>
    <t>ZAMORA GUERRERO FLOR MARIA</t>
  </si>
  <si>
    <t>flor.zamora@esmeraldas.gob.ec</t>
  </si>
  <si>
    <t>ZAMORA VERNAZA LIMBER JESUS</t>
  </si>
  <si>
    <t>limberzamora19@gmail.com</t>
  </si>
  <si>
    <t>ZULETA SANCHEZ DANIELA STEFANIA</t>
  </si>
  <si>
    <t>AUXILIAR DE SERVICIO DE LA SALUD</t>
  </si>
  <si>
    <t>danielquinterosa@gmail.com</t>
  </si>
  <si>
    <t>ZUÑIGA MINA BORIS JEFFERSON</t>
  </si>
  <si>
    <t>ZUÑIGA SOSA KATIUSKA MARIUXI</t>
  </si>
  <si>
    <t>ASISTENTE 2 DE SEGURIDAD Y SALUD OCUPACIONAL</t>
  </si>
  <si>
    <t>mariuxi.zuniga@esmeraldas.gob.ec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</si>
</sst>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rial"/>
      <family val="2"/>
    </font>
    <font>
      <u/>
      <sz val="9.8000000000000007"/>
      <color theme="10"/>
      <name val="Arial"/>
      <family val="2"/>
    </font>
    <font>
      <u/>
      <sz val="10"/>
      <color rgb="FF0000FF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9"/>
      <name val="Calibri"/>
      <family val="2"/>
    </font>
    <font>
      <sz val="9"/>
      <name val="Aptos Narrow"/>
      <family val="2"/>
      <scheme val="minor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49" fontId="2" fillId="3" borderId="1" xfId="2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3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3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4">
    <cellStyle name="Hipervínculo" xfId="1" builtinId="8"/>
    <cellStyle name="Hipervínculo 4" xfId="3" xr:uid="{0229A9C0-DBE9-45D3-BFC4-E6CBF7C0D2B6}"/>
    <cellStyle name="Normal" xfId="0" builtinId="0"/>
    <cellStyle name="Normal 2" xfId="2" xr:uid="{A89D63DF-E629-4BDF-9A04-B4987824C7B9}"/>
  </cellStyles>
  <dxfs count="828"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indexed="45"/>
        </patternFill>
      </fill>
    </dxf>
    <dxf>
      <fill>
        <patternFill>
          <bgColor indexed="9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5" tint="0.59996337778862885"/>
        </patternFill>
      </fill>
    </dxf>
    <dxf>
      <fill>
        <patternFill>
          <bgColor indexed="30"/>
        </patternFill>
      </fill>
    </dxf>
    <dxf>
      <fill>
        <patternFill>
          <bgColor theme="2" tint="-9.9948118533890809E-2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theme="2"/>
        </patternFill>
      </fill>
    </dxf>
    <dxf>
      <fill>
        <patternFill>
          <bgColor theme="6" tint="0.5999633777886288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3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color theme="5"/>
      </font>
    </dxf>
    <dxf>
      <fill>
        <patternFill>
          <bgColor theme="4" tint="0.7999816888943144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indexed="11"/>
        </patternFill>
      </fill>
    </dxf>
    <dxf>
      <fill>
        <patternFill>
          <bgColor theme="5" tint="0.59996337778862885"/>
        </patternFill>
      </fill>
    </dxf>
    <dxf>
      <fill>
        <patternFill>
          <bgColor indexed="30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theme="4" tint="0.59996337778862885"/>
        </patternFill>
      </fill>
    </dxf>
    <dxf>
      <fill>
        <patternFill>
          <bgColor indexed="46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indexed="3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theme="6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indexed="4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theme="5" tint="0.59996337778862885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indexed="4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3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indexed="46"/>
        </patternFill>
      </fill>
    </dxf>
    <dxf>
      <fill>
        <patternFill>
          <bgColor theme="2" tint="-9.9948118533890809E-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30"/>
        </patternFill>
      </fill>
    </dxf>
    <dxf>
      <fill>
        <patternFill>
          <bgColor theme="2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theme="6" tint="0.39994506668294322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theme="0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4" tint="0.79998168889431442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7" tint="0.59996337778862885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4" tint="0.39994506668294322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indexed="46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3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6" tint="0.59996337778862885"/>
        </patternFill>
      </fill>
    </dxf>
    <dxf>
      <fill>
        <patternFill>
          <bgColor indexed="30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indexed="46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indexed="1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ont>
        <color theme="5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6" tint="0.59996337778862885"/>
        </patternFill>
      </fill>
    </dxf>
    <dxf>
      <fill>
        <patternFill>
          <bgColor indexed="11"/>
        </patternFill>
      </fill>
    </dxf>
    <dxf>
      <fill>
        <patternFill>
          <bgColor indexed="30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indexed="29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3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theme="2" tint="-9.9948118533890809E-2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theme="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indexed="29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30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59996337778862885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theme="5" tint="0.59996337778862885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30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indexed="3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2" tint="-9.9948118533890809E-2"/>
        </patternFill>
      </fill>
    </dxf>
    <dxf>
      <fill>
        <patternFill>
          <bgColor indexed="11"/>
        </patternFill>
      </fill>
    </dxf>
    <dxf>
      <fill>
        <patternFill>
          <bgColor theme="4" tint="0.59996337778862885"/>
        </patternFill>
      </fill>
    </dxf>
    <dxf>
      <fill>
        <patternFill>
          <bgColor indexed="46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2"/>
        </patternFill>
      </fill>
    </dxf>
    <dxf>
      <fill>
        <patternFill>
          <bgColor indexed="46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theme="4" tint="0.59996337778862885"/>
        </patternFill>
      </fill>
    </dxf>
    <dxf>
      <fill>
        <patternFill>
          <bgColor indexed="30"/>
        </patternFill>
      </fill>
    </dxf>
    <dxf>
      <fill>
        <patternFill>
          <bgColor theme="6" tint="0.59996337778862885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5"/>
      </font>
    </dxf>
    <dxf>
      <fill>
        <patternFill>
          <bgColor theme="4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2"/>
        </patternFill>
      </fill>
    </dxf>
    <dxf>
      <fill>
        <patternFill>
          <bgColor indexed="30"/>
        </patternFill>
      </fill>
    </dxf>
    <dxf>
      <fill>
        <patternFill>
          <bgColor theme="5" tint="0.59996337778862885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theme="4" tint="0.59996337778862885"/>
        </patternFill>
      </fill>
    </dxf>
    <dxf>
      <fill>
        <patternFill>
          <bgColor indexed="43"/>
        </patternFill>
      </fill>
    </dxf>
    <dxf>
      <fill>
        <patternFill>
          <bgColor theme="6" tint="0.59996337778862885"/>
        </patternFill>
      </fill>
    </dxf>
    <dxf>
      <fill>
        <patternFill>
          <bgColor indexed="11"/>
        </patternFill>
      </fill>
    </dxf>
    <dxf>
      <fill>
        <patternFill>
          <bgColor theme="2" tint="-9.9948118533890809E-2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5" tint="0.5999633777886288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30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3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5" tint="0.59996337778862885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30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esus.valencia@esmeraldas.gob.ec" TargetMode="External"/><Relationship Id="rId299" Type="http://schemas.openxmlformats.org/officeDocument/2006/relationships/hyperlink" Target="mailto:miguel.fey@esmeraldas.gob.ec" TargetMode="External"/><Relationship Id="rId21" Type="http://schemas.openxmlformats.org/officeDocument/2006/relationships/hyperlink" Target="mailto:jeanella.nazareno@esmeraldas.gob.ec" TargetMode="External"/><Relationship Id="rId63" Type="http://schemas.openxmlformats.org/officeDocument/2006/relationships/hyperlink" Target="mailto:freddy.valencia@esmeraldas.gob.ec" TargetMode="External"/><Relationship Id="rId159" Type="http://schemas.openxmlformats.org/officeDocument/2006/relationships/hyperlink" Target="mailto:fabricio.rosero@esmeraldas.gob.ec" TargetMode="External"/><Relationship Id="rId324" Type="http://schemas.openxmlformats.org/officeDocument/2006/relationships/hyperlink" Target="mailto:virginia.espinal@esmeraldas.gob.ec" TargetMode="External"/><Relationship Id="rId366" Type="http://schemas.openxmlformats.org/officeDocument/2006/relationships/hyperlink" Target="mailto:alicia.barcia@esmeraldas.gob.ec" TargetMode="External"/><Relationship Id="rId170" Type="http://schemas.openxmlformats.org/officeDocument/2006/relationships/hyperlink" Target="mailto:fernando.rosero@esmeraldas.gob.ec" TargetMode="External"/><Relationship Id="rId226" Type="http://schemas.openxmlformats.org/officeDocument/2006/relationships/hyperlink" Target="mailto:edson.perea@esmeraldas.gob.ec" TargetMode="External"/><Relationship Id="rId268" Type="http://schemas.openxmlformats.org/officeDocument/2006/relationships/hyperlink" Target="mailto:manuel.lasso@esmeraldas.gob.ec" TargetMode="External"/><Relationship Id="rId32" Type="http://schemas.openxmlformats.org/officeDocument/2006/relationships/hyperlink" Target="mailto:flor.zamora@esmeraldas.gob.ec" TargetMode="External"/><Relationship Id="rId74" Type="http://schemas.openxmlformats.org/officeDocument/2006/relationships/hyperlink" Target="mailto:rocio.velasco@esmeraldas.gob.ec" TargetMode="External"/><Relationship Id="rId128" Type="http://schemas.openxmlformats.org/officeDocument/2006/relationships/hyperlink" Target="mailto:tomas.sevillano@esmeraldas.gob.ec" TargetMode="External"/><Relationship Id="rId335" Type="http://schemas.openxmlformats.org/officeDocument/2006/relationships/hyperlink" Target="mailto:maria.cisneros@esmeraldas.gob.ec" TargetMode="External"/><Relationship Id="rId377" Type="http://schemas.openxmlformats.org/officeDocument/2006/relationships/hyperlink" Target="mailto:carlos.andrade@esmeraldas.gob.ec" TargetMode="External"/><Relationship Id="rId5" Type="http://schemas.openxmlformats.org/officeDocument/2006/relationships/hyperlink" Target="mailto:cr_ianz@hotmail.com" TargetMode="External"/><Relationship Id="rId181" Type="http://schemas.openxmlformats.org/officeDocument/2006/relationships/hyperlink" Target="mailto:pilar.quinonez@esmeraldas.gob.ec" TargetMode="External"/><Relationship Id="rId237" Type="http://schemas.openxmlformats.org/officeDocument/2006/relationships/hyperlink" Target="mailto:miguel.orellana@esmeraldas.gob.ec" TargetMode="External"/><Relationship Id="rId402" Type="http://schemas.openxmlformats.org/officeDocument/2006/relationships/hyperlink" Target="mailto:aquiles.arismendi@esmeraldas.gob.ec" TargetMode="External"/><Relationship Id="rId279" Type="http://schemas.openxmlformats.org/officeDocument/2006/relationships/hyperlink" Target="mailto:mayra.jimenez@esmeraldas.gob.ec" TargetMode="External"/><Relationship Id="rId43" Type="http://schemas.openxmlformats.org/officeDocument/2006/relationships/hyperlink" Target="mailto:sixto.vilela@esmeraldas.gob.ec" TargetMode="External"/><Relationship Id="rId139" Type="http://schemas.openxmlformats.org/officeDocument/2006/relationships/hyperlink" Target="mailto:samuel.solorzano@esmeraldas.gob.ec" TargetMode="External"/><Relationship Id="rId290" Type="http://schemas.openxmlformats.org/officeDocument/2006/relationships/hyperlink" Target="mailto:nancy.garces@esmeraldas.gob.ec" TargetMode="External"/><Relationship Id="rId304" Type="http://schemas.openxmlformats.org/officeDocument/2006/relationships/hyperlink" Target="mailto:diana.guerrero@esmeraldas.gob.ec" TargetMode="External"/><Relationship Id="rId346" Type="http://schemas.openxmlformats.org/officeDocument/2006/relationships/hyperlink" Target="mailto:hipolito.castillo@esmeraldas.gob.ec" TargetMode="External"/><Relationship Id="rId388" Type="http://schemas.openxmlformats.org/officeDocument/2006/relationships/hyperlink" Target="mailto:aalexitaa@hotmail.com" TargetMode="External"/><Relationship Id="rId85" Type="http://schemas.openxmlformats.org/officeDocument/2006/relationships/hyperlink" Target="mailto:luis.vallejo@esmeraldas.gob.ec" TargetMode="External"/><Relationship Id="rId150" Type="http://schemas.openxmlformats.org/officeDocument/2006/relationships/hyperlink" Target="mailto:luis.proano@esmeraldas.gob.ec" TargetMode="External"/><Relationship Id="rId192" Type="http://schemas.openxmlformats.org/officeDocument/2006/relationships/hyperlink" Target="mailto:johanna.realpe@esmeraldas.gob.ec" TargetMode="External"/><Relationship Id="rId206" Type="http://schemas.openxmlformats.org/officeDocument/2006/relationships/hyperlink" Target="mailto:mafla.quinonez@esmeraldas.gob.ec" TargetMode="External"/><Relationship Id="rId413" Type="http://schemas.openxmlformats.org/officeDocument/2006/relationships/printerSettings" Target="../printerSettings/printerSettings1.bin"/><Relationship Id="rId248" Type="http://schemas.openxmlformats.org/officeDocument/2006/relationships/hyperlink" Target="mailto:karla.mosquera@esmeraldas.gob.ec" TargetMode="External"/><Relationship Id="rId12" Type="http://schemas.openxmlformats.org/officeDocument/2006/relationships/hyperlink" Target="mailto:gabriela.vargas@esmeraldas.gob.ec" TargetMode="External"/><Relationship Id="rId108" Type="http://schemas.openxmlformats.org/officeDocument/2006/relationships/hyperlink" Target="mailto:pola.tenorio@esmeraldas.gob.ec" TargetMode="External"/><Relationship Id="rId315" Type="http://schemas.openxmlformats.org/officeDocument/2006/relationships/hyperlink" Target="mailto:marjorie.estacio@esmeraldas.gob.ec" TargetMode="External"/><Relationship Id="rId357" Type="http://schemas.openxmlformats.org/officeDocument/2006/relationships/hyperlink" Target="mailto:rquintero95@yahoo.es" TargetMode="External"/><Relationship Id="rId54" Type="http://schemas.openxmlformats.org/officeDocument/2006/relationships/hyperlink" Target="mailto:nora.toral@esmeraldas.gob.ec" TargetMode="External"/><Relationship Id="rId96" Type="http://schemas.openxmlformats.org/officeDocument/2006/relationships/hyperlink" Target="mailto:oswaldo.toro@esmeraldas.gob.ec" TargetMode="External"/><Relationship Id="rId161" Type="http://schemas.openxmlformats.org/officeDocument/2006/relationships/hyperlink" Target="mailto:jacob.rojas@esmerladas.gob.ecv" TargetMode="External"/><Relationship Id="rId217" Type="http://schemas.openxmlformats.org/officeDocument/2006/relationships/hyperlink" Target="mailto:larri.preciado@esmeraldas.gob.ec" TargetMode="External"/><Relationship Id="rId399" Type="http://schemas.openxmlformats.org/officeDocument/2006/relationships/hyperlink" Target="mailto:aquiles.arismendi@esmeraldas.gob.ec" TargetMode="External"/><Relationship Id="rId259" Type="http://schemas.openxmlformats.org/officeDocument/2006/relationships/hyperlink" Target="mailto:luvis.mina@esmeralda.gob.ec" TargetMode="External"/><Relationship Id="rId23" Type="http://schemas.openxmlformats.org/officeDocument/2006/relationships/hyperlink" Target="mailto:jessi.caice30@gmail.com" TargetMode="External"/><Relationship Id="rId119" Type="http://schemas.openxmlformats.org/officeDocument/2006/relationships/hyperlink" Target="mailto:jefferson.valencia@esmeraldas.gob.ec" TargetMode="External"/><Relationship Id="rId270" Type="http://schemas.openxmlformats.org/officeDocument/2006/relationships/hyperlink" Target="mailto:elba.klinger@esmeraldas.gob.ec" TargetMode="External"/><Relationship Id="rId326" Type="http://schemas.openxmlformats.org/officeDocument/2006/relationships/hyperlink" Target="mailto:santiago.cotera@esmeraldas.gob.ec" TargetMode="External"/><Relationship Id="rId65" Type="http://schemas.openxmlformats.org/officeDocument/2006/relationships/hyperlink" Target="mailto:freddy.valencia@esmeraldas.gob.ec" TargetMode="External"/><Relationship Id="rId130" Type="http://schemas.openxmlformats.org/officeDocument/2006/relationships/hyperlink" Target="mailto:cindy.soria@esmeraldas.gob.ec" TargetMode="External"/><Relationship Id="rId368" Type="http://schemas.openxmlformats.org/officeDocument/2006/relationships/hyperlink" Target="mailto:jackson.arroyo@esmeraldas.gob.ec" TargetMode="External"/><Relationship Id="rId172" Type="http://schemas.openxmlformats.org/officeDocument/2006/relationships/hyperlink" Target="mailto:roque.rosero@esmeraldas.gob.ec" TargetMode="External"/><Relationship Id="rId228" Type="http://schemas.openxmlformats.org/officeDocument/2006/relationships/hyperlink" Target="mailto:johanna.plaza@esmeraldas.gob.ec" TargetMode="External"/><Relationship Id="rId281" Type="http://schemas.openxmlformats.org/officeDocument/2006/relationships/hyperlink" Target="mailto:david.solorzano@esmeraldas.gob.ec" TargetMode="External"/><Relationship Id="rId337" Type="http://schemas.openxmlformats.org/officeDocument/2006/relationships/hyperlink" Target="mailto:jairo.cortez@esmeraldas.gob.ec" TargetMode="External"/><Relationship Id="rId34" Type="http://schemas.openxmlformats.org/officeDocument/2006/relationships/hyperlink" Target="mailto:delia.vilela@esmeraldas.gob.ec" TargetMode="External"/><Relationship Id="rId76" Type="http://schemas.openxmlformats.org/officeDocument/2006/relationships/hyperlink" Target="mailto:yolanda.tello@esmeraldas.gob.ec" TargetMode="External"/><Relationship Id="rId141" Type="http://schemas.openxmlformats.org/officeDocument/2006/relationships/hyperlink" Target="mailto:maira.santana@esmeraldas.gob.ec" TargetMode="External"/><Relationship Id="rId379" Type="http://schemas.openxmlformats.org/officeDocument/2006/relationships/hyperlink" Target="mailto:narcisa.altafuya@esmeraldas.gob.ec" TargetMode="External"/><Relationship Id="rId7" Type="http://schemas.openxmlformats.org/officeDocument/2006/relationships/hyperlink" Target="mailto:laura.cevallos@esmeraldas.gob.ec" TargetMode="External"/><Relationship Id="rId183" Type="http://schemas.openxmlformats.org/officeDocument/2006/relationships/hyperlink" Target="mailto:walter.plaza@esmeraldas.gob.ec" TargetMode="External"/><Relationship Id="rId239" Type="http://schemas.openxmlformats.org/officeDocument/2006/relationships/hyperlink" Target="mailto:meibel.olave@esmeraldas.gob.ec" TargetMode="External"/><Relationship Id="rId390" Type="http://schemas.openxmlformats.org/officeDocument/2006/relationships/hyperlink" Target="mailto:velasco.ceci@yahoo.es" TargetMode="External"/><Relationship Id="rId404" Type="http://schemas.openxmlformats.org/officeDocument/2006/relationships/hyperlink" Target="mailto:aquiles.arismendi@esmeraldas.gob.ec" TargetMode="External"/><Relationship Id="rId250" Type="http://schemas.openxmlformats.org/officeDocument/2006/relationships/hyperlink" Target="mailto:angel.mite@esmeraldas.gob.ec" TargetMode="External"/><Relationship Id="rId292" Type="http://schemas.openxmlformats.org/officeDocument/2006/relationships/hyperlink" Target="mailto:angel.gracia@esmeraldas.gob.ec" TargetMode="External"/><Relationship Id="rId306" Type="http://schemas.openxmlformats.org/officeDocument/2006/relationships/hyperlink" Target="mailto:gina.galarraga@esmeraldas.gob.ec" TargetMode="External"/><Relationship Id="rId45" Type="http://schemas.openxmlformats.org/officeDocument/2006/relationships/hyperlink" Target="mailto:noemi.verduga@esmeraldas.gob.ec" TargetMode="External"/><Relationship Id="rId87" Type="http://schemas.openxmlformats.org/officeDocument/2006/relationships/hyperlink" Target="mailto:luzmila.valverde@esmeraldas.gob.ec" TargetMode="External"/><Relationship Id="rId110" Type="http://schemas.openxmlformats.org/officeDocument/2006/relationships/hyperlink" Target="mailto:gregorio.tenorio@esmeraldas.gob.ec" TargetMode="External"/><Relationship Id="rId348" Type="http://schemas.openxmlformats.org/officeDocument/2006/relationships/hyperlink" Target="mailto:fabian.campos@esmeraldas.gob.ec" TargetMode="External"/><Relationship Id="rId152" Type="http://schemas.openxmlformats.org/officeDocument/2006/relationships/hyperlink" Target="mailto:lizardo.segura@esmeraldas.gob.ec" TargetMode="External"/><Relationship Id="rId194" Type="http://schemas.openxmlformats.org/officeDocument/2006/relationships/hyperlink" Target="mailto:martha.quinonez@esmeraldas.gob.ec" TargetMode="External"/><Relationship Id="rId208" Type="http://schemas.openxmlformats.org/officeDocument/2006/relationships/hyperlink" Target="mailto:carolina.quintero@esmeraldas.gob.ec" TargetMode="External"/><Relationship Id="rId261" Type="http://schemas.openxmlformats.org/officeDocument/2006/relationships/hyperlink" Target="mailto:julia.mejia@esmeraldas.gob.ec" TargetMode="External"/><Relationship Id="rId14" Type="http://schemas.openxmlformats.org/officeDocument/2006/relationships/hyperlink" Target="mailto:mayra.ponce@esmeraldas.gob.ec" TargetMode="External"/><Relationship Id="rId56" Type="http://schemas.openxmlformats.org/officeDocument/2006/relationships/hyperlink" Target="mailto:maria.vega@esmeraldas.gob.ec" TargetMode="External"/><Relationship Id="rId317" Type="http://schemas.openxmlformats.org/officeDocument/2006/relationships/hyperlink" Target="mailto:luis.estrada@esmeraldas.gob.ec" TargetMode="External"/><Relationship Id="rId359" Type="http://schemas.openxmlformats.org/officeDocument/2006/relationships/hyperlink" Target="mailto:diego.ayovi@esmeraldas.gob.ec" TargetMode="External"/><Relationship Id="rId98" Type="http://schemas.openxmlformats.org/officeDocument/2006/relationships/hyperlink" Target="mailto:mercedes.vera@esmeraldas.gob.ec" TargetMode="External"/><Relationship Id="rId121" Type="http://schemas.openxmlformats.org/officeDocument/2006/relationships/hyperlink" Target="mailto:ingri.valverde@esmeraldas.gob.ec" TargetMode="External"/><Relationship Id="rId163" Type="http://schemas.openxmlformats.org/officeDocument/2006/relationships/hyperlink" Target="mailto:roque.rosero@esmeraldas.gob.ec" TargetMode="External"/><Relationship Id="rId219" Type="http://schemas.openxmlformats.org/officeDocument/2006/relationships/hyperlink" Target="mailto:cristhian.quezada@esmeraldas.gob.ec" TargetMode="External"/><Relationship Id="rId370" Type="http://schemas.openxmlformats.org/officeDocument/2006/relationships/hyperlink" Target="mailto:elisa.avellan@esmeraldas.gob.ec" TargetMode="External"/><Relationship Id="rId230" Type="http://schemas.openxmlformats.org/officeDocument/2006/relationships/hyperlink" Target="mailto:jairo.palacios@esmeraldas.gob.ec" TargetMode="External"/><Relationship Id="rId25" Type="http://schemas.openxmlformats.org/officeDocument/2006/relationships/hyperlink" Target="mailto:vanessa.viera@esmeraldas.gob.ec" TargetMode="External"/><Relationship Id="rId67" Type="http://schemas.openxmlformats.org/officeDocument/2006/relationships/hyperlink" Target="mailto:luis.uvidia@esmeraldas.gob.ec" TargetMode="External"/><Relationship Id="rId272" Type="http://schemas.openxmlformats.org/officeDocument/2006/relationships/hyperlink" Target="mailto:flor.macias@esmeraldas.gob.ec" TargetMode="External"/><Relationship Id="rId328" Type="http://schemas.openxmlformats.org/officeDocument/2006/relationships/hyperlink" Target="mailto:juan.cortez@esmeraldas.gob.ec" TargetMode="External"/><Relationship Id="rId132" Type="http://schemas.openxmlformats.org/officeDocument/2006/relationships/hyperlink" Target="mailto:leonardo.solis@esmeraldas.gob.ec" TargetMode="External"/><Relationship Id="rId174" Type="http://schemas.openxmlformats.org/officeDocument/2006/relationships/hyperlink" Target="mailto:ramon.rivadeneira@esmeraldas.gob.ec" TargetMode="External"/><Relationship Id="rId381" Type="http://schemas.openxmlformats.org/officeDocument/2006/relationships/hyperlink" Target="mailto:alberto.acosta@esmeraldas.gob.ec" TargetMode="External"/><Relationship Id="rId241" Type="http://schemas.openxmlformats.org/officeDocument/2006/relationships/hyperlink" Target="mailto:edson.nazareno@esmeraldas.gob.ec" TargetMode="External"/><Relationship Id="rId36" Type="http://schemas.openxmlformats.org/officeDocument/2006/relationships/hyperlink" Target="mailto:mara.villavicencio@esmeraldas.gob.ec" TargetMode="External"/><Relationship Id="rId283" Type="http://schemas.openxmlformats.org/officeDocument/2006/relationships/hyperlink" Target="mailto:ami.gutierrez@esmeraldas.gob.ec" TargetMode="External"/><Relationship Id="rId339" Type="http://schemas.openxmlformats.org/officeDocument/2006/relationships/hyperlink" Target="mailto:denisse.coronel@esmeraldas.gob.ec" TargetMode="External"/><Relationship Id="rId78" Type="http://schemas.openxmlformats.org/officeDocument/2006/relationships/hyperlink" Target="mailto:andres.valencia@esmeraldas.gob.ec" TargetMode="External"/><Relationship Id="rId101" Type="http://schemas.openxmlformats.org/officeDocument/2006/relationships/hyperlink" Target="mailto:iris.velasco@esmeraldas.gob.ec" TargetMode="External"/><Relationship Id="rId143" Type="http://schemas.openxmlformats.org/officeDocument/2006/relationships/hyperlink" Target="mailto:raul.scott@esmeraldas.gob.ec" TargetMode="External"/><Relationship Id="rId185" Type="http://schemas.openxmlformats.org/officeDocument/2006/relationships/hyperlink" Target="mailto:fidel.ortiz@esmeraldas.gob.ec" TargetMode="External"/><Relationship Id="rId350" Type="http://schemas.openxmlformats.org/officeDocument/2006/relationships/hyperlink" Target="mailto:brita.caicedo@esmeraldas.gob.ec" TargetMode="External"/><Relationship Id="rId406" Type="http://schemas.openxmlformats.org/officeDocument/2006/relationships/hyperlink" Target="mailto:aquiles.arismendi@esmeraldas.gob.ec" TargetMode="External"/><Relationship Id="rId9" Type="http://schemas.openxmlformats.org/officeDocument/2006/relationships/hyperlink" Target="mailto:ruben.jaramillo@esmeraldas.gob.ec" TargetMode="External"/><Relationship Id="rId210" Type="http://schemas.openxmlformats.org/officeDocument/2006/relationships/hyperlink" Target="mailto:anthony.quintero@esmeraldas.gob.ec" TargetMode="External"/><Relationship Id="rId392" Type="http://schemas.openxmlformats.org/officeDocument/2006/relationships/hyperlink" Target="mailto:danielquinterosa@gmail.com" TargetMode="External"/><Relationship Id="rId252" Type="http://schemas.openxmlformats.org/officeDocument/2006/relationships/hyperlink" Target="mailto:carmen.montano@esmeraldas.gob.ec" TargetMode="External"/><Relationship Id="rId294" Type="http://schemas.openxmlformats.org/officeDocument/2006/relationships/hyperlink" Target="mailto:maria.ferrer@esmeraldas.gob.ec" TargetMode="External"/><Relationship Id="rId308" Type="http://schemas.openxmlformats.org/officeDocument/2006/relationships/hyperlink" Target="mailto:angel.guagua@esmeraldas.gob.ec" TargetMode="External"/><Relationship Id="rId47" Type="http://schemas.openxmlformats.org/officeDocument/2006/relationships/hyperlink" Target="mailto:jenny.tenorio@esmeraldas.gob.ec" TargetMode="External"/><Relationship Id="rId89" Type="http://schemas.openxmlformats.org/officeDocument/2006/relationships/hyperlink" Target="mailto:demetrio.velasco@esmeraldas.gob.ec" TargetMode="External"/><Relationship Id="rId112" Type="http://schemas.openxmlformats.org/officeDocument/2006/relationships/hyperlink" Target="mailto:victoria.valencia@esmeraldas.gob.ec" TargetMode="External"/><Relationship Id="rId154" Type="http://schemas.openxmlformats.org/officeDocument/2006/relationships/hyperlink" Target="mailto:ivan.santos@esmeraldas.gob.ec" TargetMode="External"/><Relationship Id="rId361" Type="http://schemas.openxmlformats.org/officeDocument/2006/relationships/hyperlink" Target="mailto:luis.ballesteros@esmeraldas.gob.ec" TargetMode="External"/><Relationship Id="rId196" Type="http://schemas.openxmlformats.org/officeDocument/2006/relationships/hyperlink" Target="mailto:vladimir.ramirez@esmerladas.gob.ec" TargetMode="External"/><Relationship Id="rId16" Type="http://schemas.openxmlformats.org/officeDocument/2006/relationships/hyperlink" Target="mailto:paulo.intriago@esmeraldas.gob.ec" TargetMode="External"/><Relationship Id="rId221" Type="http://schemas.openxmlformats.org/officeDocument/2006/relationships/hyperlink" Target="mailto:ronald.quijije@esmeraldas.gob.ec" TargetMode="External"/><Relationship Id="rId263" Type="http://schemas.openxmlformats.org/officeDocument/2006/relationships/hyperlink" Target="mailto:miguel.mejia@esmeraldas.gob.ec" TargetMode="External"/><Relationship Id="rId319" Type="http://schemas.openxmlformats.org/officeDocument/2006/relationships/hyperlink" Target="mailto:luis.estacio@esmeraldas.gob.ec" TargetMode="External"/><Relationship Id="rId58" Type="http://schemas.openxmlformats.org/officeDocument/2006/relationships/hyperlink" Target="mailto:marilu.valverde@esmeraldas.gob.ec" TargetMode="External"/><Relationship Id="rId123" Type="http://schemas.openxmlformats.org/officeDocument/2006/relationships/hyperlink" Target="mailto:robert.simisterra@esmeralds.gob.ec" TargetMode="External"/><Relationship Id="rId330" Type="http://schemas.openxmlformats.org/officeDocument/2006/relationships/hyperlink" Target="mailto:jhon.cuero@esmeraldas.gob.ec" TargetMode="External"/><Relationship Id="rId165" Type="http://schemas.openxmlformats.org/officeDocument/2006/relationships/hyperlink" Target="mailto:jacqueline.rojas@esmeraldas.gob.ec" TargetMode="External"/><Relationship Id="rId372" Type="http://schemas.openxmlformats.org/officeDocument/2006/relationships/hyperlink" Target="mailto:antony.arboleda@esmeraldas.gob.ec" TargetMode="External"/><Relationship Id="rId232" Type="http://schemas.openxmlformats.org/officeDocument/2006/relationships/hyperlink" Target="mailto:roberto.oyarvide@esmeraldas.gob.ec" TargetMode="External"/><Relationship Id="rId274" Type="http://schemas.openxmlformats.org/officeDocument/2006/relationships/hyperlink" Target="mailto:angel.navarro@esmeraldas.gob.ec" TargetMode="External"/><Relationship Id="rId27" Type="http://schemas.openxmlformats.org/officeDocument/2006/relationships/hyperlink" Target="mailto:johanna.herrera@esmeraldas.gob.ec" TargetMode="External"/><Relationship Id="rId69" Type="http://schemas.openxmlformats.org/officeDocument/2006/relationships/hyperlink" Target="mailto:tito.torres@esmeraldas.gob.ec" TargetMode="External"/><Relationship Id="rId134" Type="http://schemas.openxmlformats.org/officeDocument/2006/relationships/hyperlink" Target="mailto:carlos.sosa@esmeraldas.gob.ec" TargetMode="External"/><Relationship Id="rId80" Type="http://schemas.openxmlformats.org/officeDocument/2006/relationships/hyperlink" Target="mailto:maria.vaca@esmeraldas.gob.ec" TargetMode="External"/><Relationship Id="rId155" Type="http://schemas.openxmlformats.org/officeDocument/2006/relationships/hyperlink" Target="mailto:dolores.santos@esmeraldas.gob.ec" TargetMode="External"/><Relationship Id="rId176" Type="http://schemas.openxmlformats.org/officeDocument/2006/relationships/hyperlink" Target="mailto:doiles.rivadeneira@esmeraldas.gob.ec" TargetMode="External"/><Relationship Id="rId197" Type="http://schemas.openxmlformats.org/officeDocument/2006/relationships/hyperlink" Target="mailto:eduardo.quito@esmeraldas.gob.ec" TargetMode="External"/><Relationship Id="rId341" Type="http://schemas.openxmlformats.org/officeDocument/2006/relationships/hyperlink" Target="mailto:leonardo.cevallos@esmeraldas.gob.ec" TargetMode="External"/><Relationship Id="rId362" Type="http://schemas.openxmlformats.org/officeDocument/2006/relationships/hyperlink" Target="mailto:andres.ballesteros@esmerladas.gob.ec" TargetMode="External"/><Relationship Id="rId383" Type="http://schemas.openxmlformats.org/officeDocument/2006/relationships/hyperlink" Target="mailto:fabriciocabrera0@hotmail.com" TargetMode="External"/><Relationship Id="rId201" Type="http://schemas.openxmlformats.org/officeDocument/2006/relationships/hyperlink" Target="mailto:tania.quinonez@esmeraldas.gob.ec" TargetMode="External"/><Relationship Id="rId222" Type="http://schemas.openxmlformats.org/officeDocument/2006/relationships/hyperlink" Target="mailto:cristhian.prado@esmeraldas.gob.ec" TargetMode="External"/><Relationship Id="rId243" Type="http://schemas.openxmlformats.org/officeDocument/2006/relationships/hyperlink" Target="mailto:holger.mosquera@esmeraldas.gob.ec" TargetMode="External"/><Relationship Id="rId264" Type="http://schemas.openxmlformats.org/officeDocument/2006/relationships/hyperlink" Target="mailto:andrea.mendoza@esmeraldas.gob.ec" TargetMode="External"/><Relationship Id="rId285" Type="http://schemas.openxmlformats.org/officeDocument/2006/relationships/hyperlink" Target="mailto:bertha.hidalgo@esmeraldas.gob.ec" TargetMode="External"/><Relationship Id="rId17" Type="http://schemas.openxmlformats.org/officeDocument/2006/relationships/hyperlink" Target="mailto:eliana.cuero@esmeraldas.gob.ec" TargetMode="External"/><Relationship Id="rId38" Type="http://schemas.openxmlformats.org/officeDocument/2006/relationships/hyperlink" Target="mailto:veronica.zambrano@esmeraldas.gob.ec" TargetMode="External"/><Relationship Id="rId59" Type="http://schemas.openxmlformats.org/officeDocument/2006/relationships/hyperlink" Target="mailto:luz.valencia@esmeraldas.gob.ec" TargetMode="External"/><Relationship Id="rId103" Type="http://schemas.openxmlformats.org/officeDocument/2006/relationships/hyperlink" Target="mailto:wilson.tenorio@esmeraldas.gob.ec" TargetMode="External"/><Relationship Id="rId124" Type="http://schemas.openxmlformats.org/officeDocument/2006/relationships/hyperlink" Target="mailto:jefferson.tama@esmeraldas.gob.ec" TargetMode="External"/><Relationship Id="rId310" Type="http://schemas.openxmlformats.org/officeDocument/2006/relationships/hyperlink" Target="mailto:fricky.gomez@esmeraldas.gob.ec" TargetMode="External"/><Relationship Id="rId70" Type="http://schemas.openxmlformats.org/officeDocument/2006/relationships/hyperlink" Target="mailto:jose.torres@esmeraldas.gob.ec" TargetMode="External"/><Relationship Id="rId91" Type="http://schemas.openxmlformats.org/officeDocument/2006/relationships/hyperlink" Target="mailto:angel.vallejo@esmeraldas.gob.ec" TargetMode="External"/><Relationship Id="rId145" Type="http://schemas.openxmlformats.org/officeDocument/2006/relationships/hyperlink" Target="mailto:nadia.sanchez@esmeraldas.gob.ec" TargetMode="External"/><Relationship Id="rId166" Type="http://schemas.openxmlformats.org/officeDocument/2006/relationships/hyperlink" Target="mailto:nelson.rodriguez@esmeraldas.gob.ec" TargetMode="External"/><Relationship Id="rId187" Type="http://schemas.openxmlformats.org/officeDocument/2006/relationships/hyperlink" Target="mailto:carmen.hurtado@esmeraldas.gob.ec" TargetMode="External"/><Relationship Id="rId331" Type="http://schemas.openxmlformats.org/officeDocument/2006/relationships/hyperlink" Target="mailto:max.cruz@esmeraldas.gob.ec" TargetMode="External"/><Relationship Id="rId352" Type="http://schemas.openxmlformats.org/officeDocument/2006/relationships/hyperlink" Target="mailto:agustin.ramon@esmeraldas.gob.ec" TargetMode="External"/><Relationship Id="rId373" Type="http://schemas.openxmlformats.org/officeDocument/2006/relationships/hyperlink" Target="mailto:rosalda.anapa@esmeraldas.gob.ec" TargetMode="External"/><Relationship Id="rId394" Type="http://schemas.openxmlformats.org/officeDocument/2006/relationships/hyperlink" Target="mailto:aquiles.arismendi@esmeraldas.gob.ec" TargetMode="External"/><Relationship Id="rId408" Type="http://schemas.openxmlformats.org/officeDocument/2006/relationships/hyperlink" Target="mailto:aquiles.arismendi@esmeraldas.gob.ec" TargetMode="External"/><Relationship Id="rId1" Type="http://schemas.openxmlformats.org/officeDocument/2006/relationships/hyperlink" Target="mailto:jaisonarboleda@gmail.com" TargetMode="External"/><Relationship Id="rId212" Type="http://schemas.openxmlformats.org/officeDocument/2006/relationships/hyperlink" Target="mailto:jose.munoz@esmeraldas.gob.ec" TargetMode="External"/><Relationship Id="rId233" Type="http://schemas.openxmlformats.org/officeDocument/2006/relationships/hyperlink" Target="mailto:fidel.ortiz@esmeraldas.gob.ec" TargetMode="External"/><Relationship Id="rId254" Type="http://schemas.openxmlformats.org/officeDocument/2006/relationships/hyperlink" Target="mailto:maria.mojarrango@esmeraldas.gob.ec" TargetMode="External"/><Relationship Id="rId28" Type="http://schemas.openxmlformats.org/officeDocument/2006/relationships/hyperlink" Target="mailto:fernanda.gonzalez@esmeraldas.gob.ec" TargetMode="External"/><Relationship Id="rId49" Type="http://schemas.openxmlformats.org/officeDocument/2006/relationships/hyperlink" Target="mailto:jorge.verduga@esmeraldas.gob.ec" TargetMode="External"/><Relationship Id="rId114" Type="http://schemas.openxmlformats.org/officeDocument/2006/relationships/hyperlink" Target="mailto:hairo.valencia@esmeraldas.gob.ec" TargetMode="External"/><Relationship Id="rId275" Type="http://schemas.openxmlformats.org/officeDocument/2006/relationships/hyperlink" Target="mailto:fernanda.lopez@esmeraldas.gob.ec" TargetMode="External"/><Relationship Id="rId296" Type="http://schemas.openxmlformats.org/officeDocument/2006/relationships/hyperlink" Target="mailto:luis.proa&#241;o@esmeraldas.gob.ec" TargetMode="External"/><Relationship Id="rId300" Type="http://schemas.openxmlformats.org/officeDocument/2006/relationships/hyperlink" Target="mailto:susana.estupinan@esmerladas.gob.ec" TargetMode="External"/><Relationship Id="rId60" Type="http://schemas.openxmlformats.org/officeDocument/2006/relationships/hyperlink" Target="mailto:darnelis.tarira@esmeraldas.gob.ec" TargetMode="External"/><Relationship Id="rId81" Type="http://schemas.openxmlformats.org/officeDocument/2006/relationships/hyperlink" Target="mailto:catalina.torres@esmeraldas.gob.ec" TargetMode="External"/><Relationship Id="rId135" Type="http://schemas.openxmlformats.org/officeDocument/2006/relationships/hyperlink" Target="mailto:victor.sosa@esmeraldas.gob.ec" TargetMode="External"/><Relationship Id="rId156" Type="http://schemas.openxmlformats.org/officeDocument/2006/relationships/hyperlink" Target="mailto:katty.sanchez@esmeraldas.gob.ec" TargetMode="External"/><Relationship Id="rId177" Type="http://schemas.openxmlformats.org/officeDocument/2006/relationships/hyperlink" Target="mailto:pamela.quinga@esmeraldas.gob.ec" TargetMode="External"/><Relationship Id="rId198" Type="http://schemas.openxmlformats.org/officeDocument/2006/relationships/hyperlink" Target="mailto:cristina.quintero@esmeraldas.gob.ec" TargetMode="External"/><Relationship Id="rId321" Type="http://schemas.openxmlformats.org/officeDocument/2006/relationships/hyperlink" Target="mailto:jacqueline.espana@esmeraldas.gob.ec" TargetMode="External"/><Relationship Id="rId342" Type="http://schemas.openxmlformats.org/officeDocument/2006/relationships/hyperlink" Target="mailto:manuel.cedeno@esmeraldas.gob.ec" TargetMode="External"/><Relationship Id="rId363" Type="http://schemas.openxmlformats.org/officeDocument/2006/relationships/hyperlink" Target="mailto:karla.baustista@esmeraldas.gob.ec" TargetMode="External"/><Relationship Id="rId384" Type="http://schemas.openxmlformats.org/officeDocument/2006/relationships/hyperlink" Target="mailto:abenalcazar@gmail.com" TargetMode="External"/><Relationship Id="rId202" Type="http://schemas.openxmlformats.org/officeDocument/2006/relationships/hyperlink" Target="mailto:juan.quintero@esmeraldas.gob.ec" TargetMode="External"/><Relationship Id="rId223" Type="http://schemas.openxmlformats.org/officeDocument/2006/relationships/hyperlink" Target="mailto:julio.penafiel@esmeraldas.gob,ec" TargetMode="External"/><Relationship Id="rId244" Type="http://schemas.openxmlformats.org/officeDocument/2006/relationships/hyperlink" Target="mailto:roque.motato@esmeraldas.gob.ec" TargetMode="External"/><Relationship Id="rId18" Type="http://schemas.openxmlformats.org/officeDocument/2006/relationships/hyperlink" Target="mailto:raquel.montesdeoca@esmeraldas.gob.ec" TargetMode="External"/><Relationship Id="rId39" Type="http://schemas.openxmlformats.org/officeDocument/2006/relationships/hyperlink" Target="mailto:eunice.villegas@esmeraldas.gob.ec" TargetMode="External"/><Relationship Id="rId265" Type="http://schemas.openxmlformats.org/officeDocument/2006/relationships/hyperlink" Target="mailto:abel.avila@esmeraldas.gob.ec" TargetMode="External"/><Relationship Id="rId286" Type="http://schemas.openxmlformats.org/officeDocument/2006/relationships/hyperlink" Target="mailto:carina.gutierrez@esmeraldas.gob.ec" TargetMode="External"/><Relationship Id="rId50" Type="http://schemas.openxmlformats.org/officeDocument/2006/relationships/hyperlink" Target="mailto:jairo.torres@esmeraldas.gob.ec" TargetMode="External"/><Relationship Id="rId104" Type="http://schemas.openxmlformats.org/officeDocument/2006/relationships/hyperlink" Target="mailto:sergio.tenorio@esmeraldas.gob.ec" TargetMode="External"/><Relationship Id="rId125" Type="http://schemas.openxmlformats.org/officeDocument/2006/relationships/hyperlink" Target="mailto:carla.tapia@esmeraldas.gob.ec" TargetMode="External"/><Relationship Id="rId146" Type="http://schemas.openxmlformats.org/officeDocument/2006/relationships/hyperlink" Target="mailto:karla.sandoval@esmeraldas.gob.ec" TargetMode="External"/><Relationship Id="rId167" Type="http://schemas.openxmlformats.org/officeDocument/2006/relationships/hyperlink" Target="mailto:rosa.ruiz@esmeraldas.gob.ec" TargetMode="External"/><Relationship Id="rId188" Type="http://schemas.openxmlformats.org/officeDocument/2006/relationships/hyperlink" Target="mailto:mirian.reyes@esmeraldas.gob.ec" TargetMode="External"/><Relationship Id="rId311" Type="http://schemas.openxmlformats.org/officeDocument/2006/relationships/hyperlink" Target="mailto:abel.avila@esmeraldas.gob.ec" TargetMode="External"/><Relationship Id="rId332" Type="http://schemas.openxmlformats.org/officeDocument/2006/relationships/hyperlink" Target="mailto:david.solorzano@esmeraldas.gob.ec" TargetMode="External"/><Relationship Id="rId353" Type="http://schemas.openxmlformats.org/officeDocument/2006/relationships/hyperlink" Target="mailto:eduardo.bermeo@esmeraldas.gob.ec" TargetMode="External"/><Relationship Id="rId374" Type="http://schemas.openxmlformats.org/officeDocument/2006/relationships/hyperlink" Target="mailto:saida.angulo@esmeraldas.gob.ec" TargetMode="External"/><Relationship Id="rId395" Type="http://schemas.openxmlformats.org/officeDocument/2006/relationships/hyperlink" Target="mailto:aquiles.arismendi@esmeraldas.gob.ec" TargetMode="External"/><Relationship Id="rId409" Type="http://schemas.openxmlformats.org/officeDocument/2006/relationships/hyperlink" Target="mailto:aquiles.arismendi@esmeraldas.gob.ec" TargetMode="External"/><Relationship Id="rId71" Type="http://schemas.openxmlformats.org/officeDocument/2006/relationships/hyperlink" Target="mailto:diana.toala@esmeraldas.gob.ec" TargetMode="External"/><Relationship Id="rId92" Type="http://schemas.openxmlformats.org/officeDocument/2006/relationships/hyperlink" Target="mailto:angelica.tenorio@esmeraldas.gob.ec" TargetMode="External"/><Relationship Id="rId213" Type="http://schemas.openxmlformats.org/officeDocument/2006/relationships/hyperlink" Target="mailto:angelica.quinonez@esmeraldas.gob.ec" TargetMode="External"/><Relationship Id="rId234" Type="http://schemas.openxmlformats.org/officeDocument/2006/relationships/hyperlink" Target="mailto:irma.ostaiza@esmeraldas.gob.ec" TargetMode="External"/><Relationship Id="rId2" Type="http://schemas.openxmlformats.org/officeDocument/2006/relationships/hyperlink" Target="mailto:iguagopatricia@gmail.com" TargetMode="External"/><Relationship Id="rId29" Type="http://schemas.openxmlformats.org/officeDocument/2006/relationships/hyperlink" Target="mailto:carmen.zambrano@esmeraldas.gob.ec" TargetMode="External"/><Relationship Id="rId255" Type="http://schemas.openxmlformats.org/officeDocument/2006/relationships/hyperlink" Target="mailto:panlo.merizalde@esmeraldas.gob.ec" TargetMode="External"/><Relationship Id="rId276" Type="http://schemas.openxmlformats.org/officeDocument/2006/relationships/hyperlink" Target="mailto:albita.medina@esmeraldas.gob.ec" TargetMode="External"/><Relationship Id="rId297" Type="http://schemas.openxmlformats.org/officeDocument/2006/relationships/hyperlink" Target="mailto:xiomara.feraud@esmeraldas.gob.ec" TargetMode="External"/><Relationship Id="rId40" Type="http://schemas.openxmlformats.org/officeDocument/2006/relationships/hyperlink" Target="mailto:faucto.villacres@esmeraldas.gob.ec" TargetMode="External"/><Relationship Id="rId115" Type="http://schemas.openxmlformats.org/officeDocument/2006/relationships/hyperlink" Target="mailto:marisol.valencia@esmeraldas.gob.ec" TargetMode="External"/><Relationship Id="rId136" Type="http://schemas.openxmlformats.org/officeDocument/2006/relationships/hyperlink" Target="mailto:joffre.sosa@esmeraldas.gob.ec" TargetMode="External"/><Relationship Id="rId157" Type="http://schemas.openxmlformats.org/officeDocument/2006/relationships/hyperlink" Target="mailto:laura.sanchez@esmeraldas.gob.ec" TargetMode="External"/><Relationship Id="rId178" Type="http://schemas.openxmlformats.org/officeDocument/2006/relationships/hyperlink" Target="mailto:fanny.mena@esmeraldas.gob.ec" TargetMode="External"/><Relationship Id="rId301" Type="http://schemas.openxmlformats.org/officeDocument/2006/relationships/hyperlink" Target="mailto:betto.estupi&#241;an@esmeraldas.gob.ec" TargetMode="External"/><Relationship Id="rId322" Type="http://schemas.openxmlformats.org/officeDocument/2006/relationships/hyperlink" Target="mailto:grace.espinal@esmeraldas.gob.ec" TargetMode="External"/><Relationship Id="rId343" Type="http://schemas.openxmlformats.org/officeDocument/2006/relationships/hyperlink" Target="mailto:betty.chacon@esmeraldas.gob.ec" TargetMode="External"/><Relationship Id="rId364" Type="http://schemas.openxmlformats.org/officeDocument/2006/relationships/hyperlink" Target="mailto:gabriel.ballesteros@esmeraldas.gob.ec" TargetMode="External"/><Relationship Id="rId61" Type="http://schemas.openxmlformats.org/officeDocument/2006/relationships/hyperlink" Target="mailto:eder.velasco@esmeraldas.gob.ec" TargetMode="External"/><Relationship Id="rId82" Type="http://schemas.openxmlformats.org/officeDocument/2006/relationships/hyperlink" Target="mailto:javier.torres@esmeraldas.gob.ec" TargetMode="External"/><Relationship Id="rId199" Type="http://schemas.openxmlformats.org/officeDocument/2006/relationships/hyperlink" Target="mailto:lucila.quinonez@esmeraldas.gob.ec" TargetMode="External"/><Relationship Id="rId203" Type="http://schemas.openxmlformats.org/officeDocument/2006/relationships/hyperlink" Target="mailto:carlos.quinaucho@esmeraldas.gob.ec" TargetMode="External"/><Relationship Id="rId385" Type="http://schemas.openxmlformats.org/officeDocument/2006/relationships/hyperlink" Target="mailto:aalexitaa@hotmail.com" TargetMode="External"/><Relationship Id="rId19" Type="http://schemas.openxmlformats.org/officeDocument/2006/relationships/hyperlink" Target="mailto:victor.cruel@esmeraldas.gob.ec" TargetMode="External"/><Relationship Id="rId224" Type="http://schemas.openxmlformats.org/officeDocument/2006/relationships/hyperlink" Target="mailto:magdalena.parodi@esmeraldas.gob.ec" TargetMode="External"/><Relationship Id="rId245" Type="http://schemas.openxmlformats.org/officeDocument/2006/relationships/hyperlink" Target="mailto:karen.moran@esmeraldas.gob.ec" TargetMode="External"/><Relationship Id="rId266" Type="http://schemas.openxmlformats.org/officeDocument/2006/relationships/hyperlink" Target="mailto:flor.lastre@esmeraldas.gob.ec" TargetMode="External"/><Relationship Id="rId287" Type="http://schemas.openxmlformats.org/officeDocument/2006/relationships/hyperlink" Target="mailto:marco.gutierrez@esmeraldas.gob.ec" TargetMode="External"/><Relationship Id="rId410" Type="http://schemas.openxmlformats.org/officeDocument/2006/relationships/hyperlink" Target="mailto:aquiles.arismendi@esmeraldas.gob.ec" TargetMode="External"/><Relationship Id="rId30" Type="http://schemas.openxmlformats.org/officeDocument/2006/relationships/hyperlink" Target="mailto:felix.macias@esmeraldas.gob.ec" TargetMode="External"/><Relationship Id="rId105" Type="http://schemas.openxmlformats.org/officeDocument/2006/relationships/hyperlink" Target="mailto:nadienka.torres@esmeraldas.gob.ec" TargetMode="External"/><Relationship Id="rId126" Type="http://schemas.openxmlformats.org/officeDocument/2006/relationships/hyperlink" Target="mailto:bella.taffur@esmeraldas.gob.ec" TargetMode="External"/><Relationship Id="rId147" Type="http://schemas.openxmlformats.org/officeDocument/2006/relationships/hyperlink" Target="mailto:didia.santos@esmeraldas.gob.ec" TargetMode="External"/><Relationship Id="rId168" Type="http://schemas.openxmlformats.org/officeDocument/2006/relationships/hyperlink" Target="mailto:celsa.rosero@esmeraldas.gob.ec" TargetMode="External"/><Relationship Id="rId312" Type="http://schemas.openxmlformats.org/officeDocument/2006/relationships/hyperlink" Target="mailto:pablo.garcia@esmeraldas.gob.ec" TargetMode="External"/><Relationship Id="rId333" Type="http://schemas.openxmlformats.org/officeDocument/2006/relationships/hyperlink" Target="mailto:edwin.cortes@esmeraldas.gob.ec" TargetMode="External"/><Relationship Id="rId354" Type="http://schemas.openxmlformats.org/officeDocument/2006/relationships/hyperlink" Target="mailto:soraya.bruno@esmeraldas.gob.ec" TargetMode="External"/><Relationship Id="rId51" Type="http://schemas.openxmlformats.org/officeDocument/2006/relationships/hyperlink" Target="mailto:francisco.torres@esmeraldas.gob.ec" TargetMode="External"/><Relationship Id="rId72" Type="http://schemas.openxmlformats.org/officeDocument/2006/relationships/hyperlink" Target="mailto:teddy.torres@esmeraldas.gob.ec" TargetMode="External"/><Relationship Id="rId93" Type="http://schemas.openxmlformats.org/officeDocument/2006/relationships/hyperlink" Target="mailto:roque.veliz@esmeraldas.gob.ec%7D" TargetMode="External"/><Relationship Id="rId189" Type="http://schemas.openxmlformats.org/officeDocument/2006/relationships/hyperlink" Target="mailto:ramon.reina@esmeraldas.gob.ec" TargetMode="External"/><Relationship Id="rId375" Type="http://schemas.openxmlformats.org/officeDocument/2006/relationships/hyperlink" Target="mailto:pedro.angulo@esmeraldas.gob.ec" TargetMode="External"/><Relationship Id="rId396" Type="http://schemas.openxmlformats.org/officeDocument/2006/relationships/hyperlink" Target="mailto:aquiles.arismendi@esmeraldas.gob.ec" TargetMode="External"/><Relationship Id="rId3" Type="http://schemas.openxmlformats.org/officeDocument/2006/relationships/hyperlink" Target="mailto:rosalia.valdez@esmeraldas.gob.ec" TargetMode="External"/><Relationship Id="rId214" Type="http://schemas.openxmlformats.org/officeDocument/2006/relationships/hyperlink" Target="mailto:ketty.quinonez@esmeraldas.gob.ec" TargetMode="External"/><Relationship Id="rId235" Type="http://schemas.openxmlformats.org/officeDocument/2006/relationships/hyperlink" Target="mailto:maria.noboa@esmeraldas.gob.ec" TargetMode="External"/><Relationship Id="rId256" Type="http://schemas.openxmlformats.org/officeDocument/2006/relationships/hyperlink" Target="mailto:jose.munoz@esmeraldas.gob.ec" TargetMode="External"/><Relationship Id="rId277" Type="http://schemas.openxmlformats.org/officeDocument/2006/relationships/hyperlink" Target="mailto:manuel.marquez@esmeraldas.gob.ec" TargetMode="External"/><Relationship Id="rId298" Type="http://schemas.openxmlformats.org/officeDocument/2006/relationships/hyperlink" Target="mailto:daniela.holguin@esmeraldas.gob.ec" TargetMode="External"/><Relationship Id="rId400" Type="http://schemas.openxmlformats.org/officeDocument/2006/relationships/hyperlink" Target="mailto:aquiles.arismendi@esmeraldas.gob.ec" TargetMode="External"/><Relationship Id="rId116" Type="http://schemas.openxmlformats.org/officeDocument/2006/relationships/hyperlink" Target="mailto:doris.valencia@esmeraldas.gob.ec" TargetMode="External"/><Relationship Id="rId137" Type="http://schemas.openxmlformats.org/officeDocument/2006/relationships/hyperlink" Target="mailto:herdulfo.solis@esmeraldas.gob.ec" TargetMode="External"/><Relationship Id="rId158" Type="http://schemas.openxmlformats.org/officeDocument/2006/relationships/hyperlink" Target="mailto:oswaldo.saenz@esmeraldas.gob.ec" TargetMode="External"/><Relationship Id="rId302" Type="http://schemas.openxmlformats.org/officeDocument/2006/relationships/hyperlink" Target="mailto:alberto.estupinan@esmeraldas.gob.ec" TargetMode="External"/><Relationship Id="rId323" Type="http://schemas.openxmlformats.org/officeDocument/2006/relationships/hyperlink" Target="mailto:jessica.demera@esmeraldas.gob.ec" TargetMode="External"/><Relationship Id="rId344" Type="http://schemas.openxmlformats.org/officeDocument/2006/relationships/hyperlink" Target="mailto:marjorie.cede&#241;o@esmeraldas.gob.ec" TargetMode="External"/><Relationship Id="rId20" Type="http://schemas.openxmlformats.org/officeDocument/2006/relationships/hyperlink" Target="mailto:marha.estupi&#241;an@esmeraldas.gob.ec" TargetMode="External"/><Relationship Id="rId41" Type="http://schemas.openxmlformats.org/officeDocument/2006/relationships/hyperlink" Target="mailto:pedro.villacreses@esmeraldas.gob.ec" TargetMode="External"/><Relationship Id="rId62" Type="http://schemas.openxmlformats.org/officeDocument/2006/relationships/hyperlink" Target="mailto:jose.vasconez@esmeraldas.gob.ec" TargetMode="External"/><Relationship Id="rId83" Type="http://schemas.openxmlformats.org/officeDocument/2006/relationships/hyperlink" Target="mailto:alberto.tenorio@esmeraldas.gob.ec" TargetMode="External"/><Relationship Id="rId179" Type="http://schemas.openxmlformats.org/officeDocument/2006/relationships/hyperlink" Target="mailto:claudia.quinonez@esmeraldas.gob.ec" TargetMode="External"/><Relationship Id="rId365" Type="http://schemas.openxmlformats.org/officeDocument/2006/relationships/hyperlink" Target="mailto:rosaura.barrett@esmeraldas.gob.ec" TargetMode="External"/><Relationship Id="rId386" Type="http://schemas.openxmlformats.org/officeDocument/2006/relationships/hyperlink" Target="mailto:maria.moreno@esmeraldas.gob.ec" TargetMode="External"/><Relationship Id="rId190" Type="http://schemas.openxmlformats.org/officeDocument/2006/relationships/hyperlink" Target="mailto:hoover.renteria@esmeraldas.gob.ec" TargetMode="External"/><Relationship Id="rId204" Type="http://schemas.openxmlformats.org/officeDocument/2006/relationships/hyperlink" Target="mailto:jefferson.quintero@esmeraldas.gob.ec" TargetMode="External"/><Relationship Id="rId225" Type="http://schemas.openxmlformats.org/officeDocument/2006/relationships/hyperlink" Target="mailto:diana.pasquel@esmeraldas.gob.ec" TargetMode="External"/><Relationship Id="rId246" Type="http://schemas.openxmlformats.org/officeDocument/2006/relationships/hyperlink" Target="mailto:erick.moncayo@esmeraldas.gob.ec" TargetMode="External"/><Relationship Id="rId267" Type="http://schemas.openxmlformats.org/officeDocument/2006/relationships/hyperlink" Target="mailto:elba.klinger@esmeraldas.gob.ec" TargetMode="External"/><Relationship Id="rId288" Type="http://schemas.openxmlformats.org/officeDocument/2006/relationships/hyperlink" Target="mailto:paul.fierro@esmeraldas.gob.ec" TargetMode="External"/><Relationship Id="rId411" Type="http://schemas.openxmlformats.org/officeDocument/2006/relationships/hyperlink" Target="mailto:puppy.edu@hotmail.com" TargetMode="External"/><Relationship Id="rId106" Type="http://schemas.openxmlformats.org/officeDocument/2006/relationships/hyperlink" Target="mailto:atahualpa.valencia@esmeraldas.gob.ec" TargetMode="External"/><Relationship Id="rId127" Type="http://schemas.openxmlformats.org/officeDocument/2006/relationships/hyperlink" Target="mailto:jordan.saa@esmeraldas.gob.ec" TargetMode="External"/><Relationship Id="rId313" Type="http://schemas.openxmlformats.org/officeDocument/2006/relationships/hyperlink" Target="mailto:rosa.franco@esmeraldas.gob.ec" TargetMode="External"/><Relationship Id="rId10" Type="http://schemas.openxmlformats.org/officeDocument/2006/relationships/hyperlink" Target="mailto:rita.estupi&#241;an@esmeraldas.gob.ec" TargetMode="External"/><Relationship Id="rId31" Type="http://schemas.openxmlformats.org/officeDocument/2006/relationships/hyperlink" Target="mailto:mariuxi.zuniga@esmeraldas.gob.ec" TargetMode="External"/><Relationship Id="rId52" Type="http://schemas.openxmlformats.org/officeDocument/2006/relationships/hyperlink" Target="mailto:colon.vilela@esmeraldas.gob.ec" TargetMode="External"/><Relationship Id="rId73" Type="http://schemas.openxmlformats.org/officeDocument/2006/relationships/hyperlink" Target="mailto:rosalia.valdez@esmeraldas.gob.ec" TargetMode="External"/><Relationship Id="rId94" Type="http://schemas.openxmlformats.org/officeDocument/2006/relationships/hyperlink" Target="mailto:tobias.valdez@esmeraldas.gob.ec" TargetMode="External"/><Relationship Id="rId148" Type="http://schemas.openxmlformats.org/officeDocument/2006/relationships/hyperlink" Target="mailto:aurora.sanchez@esmeraldas.gob.ec" TargetMode="External"/><Relationship Id="rId169" Type="http://schemas.openxmlformats.org/officeDocument/2006/relationships/hyperlink" Target="mailto:robert.rosero@esmeraldas.gpb.ec" TargetMode="External"/><Relationship Id="rId334" Type="http://schemas.openxmlformats.org/officeDocument/2006/relationships/hyperlink" Target="mailto:guadalupe.chipantiza@esmeraldas.gob.ec" TargetMode="External"/><Relationship Id="rId355" Type="http://schemas.openxmlformats.org/officeDocument/2006/relationships/hyperlink" Target="mailto:jose.borja@esmeraldas.gob.ec" TargetMode="External"/><Relationship Id="rId376" Type="http://schemas.openxmlformats.org/officeDocument/2006/relationships/hyperlink" Target="mailto:rosa.angulo@es,esmeraldas.gob.ec" TargetMode="External"/><Relationship Id="rId397" Type="http://schemas.openxmlformats.org/officeDocument/2006/relationships/hyperlink" Target="mailto:aquiles.arismendi@esmeraldas.gob.ec" TargetMode="External"/><Relationship Id="rId4" Type="http://schemas.openxmlformats.org/officeDocument/2006/relationships/hyperlink" Target="mailto:rosalia.valdez@esmeraldas.gob.ec" TargetMode="External"/><Relationship Id="rId180" Type="http://schemas.openxmlformats.org/officeDocument/2006/relationships/hyperlink" Target="mailto:rosa.mera@esmeraldas.gob.ec" TargetMode="External"/><Relationship Id="rId215" Type="http://schemas.openxmlformats.org/officeDocument/2006/relationships/hyperlink" Target="mailto:aldrin.quinonez@esmeraldas.gob.ec" TargetMode="External"/><Relationship Id="rId236" Type="http://schemas.openxmlformats.org/officeDocument/2006/relationships/hyperlink" Target="mailto:luis.ortega@esmeraldas.gob.ec" TargetMode="External"/><Relationship Id="rId257" Type="http://schemas.openxmlformats.org/officeDocument/2006/relationships/hyperlink" Target="mailto:donald.micolta@esmeraldas.gob.ec" TargetMode="External"/><Relationship Id="rId278" Type="http://schemas.openxmlformats.org/officeDocument/2006/relationships/hyperlink" Target="mailto:jose.munoz@esmeraldas.gob.ec" TargetMode="External"/><Relationship Id="rId401" Type="http://schemas.openxmlformats.org/officeDocument/2006/relationships/hyperlink" Target="mailto:aquiles.arismendi@esmeraldas.gob.ec" TargetMode="External"/><Relationship Id="rId303" Type="http://schemas.openxmlformats.org/officeDocument/2006/relationships/hyperlink" Target="mailto:luis.proa&#241;o@esmeraldas.gob.ec" TargetMode="External"/><Relationship Id="rId42" Type="http://schemas.openxmlformats.org/officeDocument/2006/relationships/hyperlink" Target="mailto:jose.zambrano@esmeraldas" TargetMode="External"/><Relationship Id="rId84" Type="http://schemas.openxmlformats.org/officeDocument/2006/relationships/hyperlink" Target="mailto:katerine.trejo@esmeraldas.gob.ec" TargetMode="External"/><Relationship Id="rId138" Type="http://schemas.openxmlformats.org/officeDocument/2006/relationships/hyperlink" Target="mailto:frixon.simisterra@esmeraldas.gob.ec" TargetMode="External"/><Relationship Id="rId345" Type="http://schemas.openxmlformats.org/officeDocument/2006/relationships/hyperlink" Target="mailto:abraham.cedeno@esmeraldas.gob.ec" TargetMode="External"/><Relationship Id="rId387" Type="http://schemas.openxmlformats.org/officeDocument/2006/relationships/hyperlink" Target="mailto:aalexitaa@hotmail.com" TargetMode="External"/><Relationship Id="rId191" Type="http://schemas.openxmlformats.org/officeDocument/2006/relationships/hyperlink" Target="mailto:yanela.reyes@esmeraldas.gob.ec" TargetMode="External"/><Relationship Id="rId205" Type="http://schemas.openxmlformats.org/officeDocument/2006/relationships/hyperlink" Target="mailto:carla.quinonez@esmeraldas.gob.ec" TargetMode="External"/><Relationship Id="rId247" Type="http://schemas.openxmlformats.org/officeDocument/2006/relationships/hyperlink" Target="mailto:jose.munoz@esmeraldas.gob.ec" TargetMode="External"/><Relationship Id="rId412" Type="http://schemas.openxmlformats.org/officeDocument/2006/relationships/hyperlink" Target="mailto:ruth.guagua@esmeraldas.gob.ec" TargetMode="External"/><Relationship Id="rId107" Type="http://schemas.openxmlformats.org/officeDocument/2006/relationships/hyperlink" Target="mailto:melida.tenorio@esmeraldas.gob.ec" TargetMode="External"/><Relationship Id="rId289" Type="http://schemas.openxmlformats.org/officeDocument/2006/relationships/hyperlink" Target="mailto:maribel.gruezo@esmeraldas.gob.ec" TargetMode="External"/><Relationship Id="rId11" Type="http://schemas.openxmlformats.org/officeDocument/2006/relationships/hyperlink" Target="mailto:gabriel.endara@esmeraldas.gob.ec" TargetMode="External"/><Relationship Id="rId53" Type="http://schemas.openxmlformats.org/officeDocument/2006/relationships/hyperlink" Target="mailto:nancy.vernaza@esmeraldas.gob.ec" TargetMode="External"/><Relationship Id="rId149" Type="http://schemas.openxmlformats.org/officeDocument/2006/relationships/hyperlink" Target="mailto:luis.proano@esmeraldas.gob.ec" TargetMode="External"/><Relationship Id="rId314" Type="http://schemas.openxmlformats.org/officeDocument/2006/relationships/hyperlink" Target="mailto:briggette.franco@esmeraldas.gob.ec" TargetMode="External"/><Relationship Id="rId356" Type="http://schemas.openxmlformats.org/officeDocument/2006/relationships/hyperlink" Target="mailto:nevil.borja@esmeraldas.gob.ec" TargetMode="External"/><Relationship Id="rId398" Type="http://schemas.openxmlformats.org/officeDocument/2006/relationships/hyperlink" Target="mailto:aquiles.arismendi@esmeraldas.gob.ec" TargetMode="External"/><Relationship Id="rId95" Type="http://schemas.openxmlformats.org/officeDocument/2006/relationships/hyperlink" Target="mailto:pablo.tuaza@esmeraldas.gob.ec" TargetMode="External"/><Relationship Id="rId160" Type="http://schemas.openxmlformats.org/officeDocument/2006/relationships/hyperlink" Target="mailto:silvio.rosales@esmeraldas.gob.ec" TargetMode="External"/><Relationship Id="rId216" Type="http://schemas.openxmlformats.org/officeDocument/2006/relationships/hyperlink" Target="mailto:edwin.preciado@esmeraldas.gob.ec" TargetMode="External"/><Relationship Id="rId258" Type="http://schemas.openxmlformats.org/officeDocument/2006/relationships/hyperlink" Target="mailto:yolanda.mera@esmeraldas.gob.ec" TargetMode="External"/><Relationship Id="rId22" Type="http://schemas.openxmlformats.org/officeDocument/2006/relationships/hyperlink" Target="mailto:patriciadiazballesteros@hotmail.com" TargetMode="External"/><Relationship Id="rId64" Type="http://schemas.openxmlformats.org/officeDocument/2006/relationships/hyperlink" Target="mailto:klever.valdivia@esmeraldas.gob.ec" TargetMode="External"/><Relationship Id="rId118" Type="http://schemas.openxmlformats.org/officeDocument/2006/relationships/hyperlink" Target="mailto:rosa.valencia@esmeraldas.gob.ec" TargetMode="External"/><Relationship Id="rId325" Type="http://schemas.openxmlformats.org/officeDocument/2006/relationships/hyperlink" Target="mailto:jose.escobar@esmeraldas.gob.ec" TargetMode="External"/><Relationship Id="rId367" Type="http://schemas.openxmlformats.org/officeDocument/2006/relationships/hyperlink" Target="mailto:soraya.arroyo@esmeraldas.gob.ec" TargetMode="External"/><Relationship Id="rId171" Type="http://schemas.openxmlformats.org/officeDocument/2006/relationships/hyperlink" Target="mailto:maria.roldan@esmeraldas.gob.ec" TargetMode="External"/><Relationship Id="rId227" Type="http://schemas.openxmlformats.org/officeDocument/2006/relationships/hyperlink" Target="mailto:paul.palacios@esmeraldas.gob.ec" TargetMode="External"/><Relationship Id="rId269" Type="http://schemas.openxmlformats.org/officeDocument/2006/relationships/hyperlink" Target="mailto:amira.lara@esmeraldas.gob.ec" TargetMode="External"/><Relationship Id="rId33" Type="http://schemas.openxmlformats.org/officeDocument/2006/relationships/hyperlink" Target="mailto:jorge.yavar@esmeraldas.gob.ec" TargetMode="External"/><Relationship Id="rId129" Type="http://schemas.openxmlformats.org/officeDocument/2006/relationships/hyperlink" Target="mailto:jesus.sevillano@esmeraldas.gob.ec" TargetMode="External"/><Relationship Id="rId280" Type="http://schemas.openxmlformats.org/officeDocument/2006/relationships/hyperlink" Target="mailto:cesar.jaramillo@esmeraldas.gob.ec" TargetMode="External"/><Relationship Id="rId336" Type="http://schemas.openxmlformats.org/officeDocument/2006/relationships/hyperlink" Target="mailto:gibeth.delacruz@esmeraldas.gob.ec" TargetMode="External"/><Relationship Id="rId75" Type="http://schemas.openxmlformats.org/officeDocument/2006/relationships/hyperlink" Target="mailto:carlos.tibanquiza@esmeraldas.gob.ec" TargetMode="External"/><Relationship Id="rId140" Type="http://schemas.openxmlformats.org/officeDocument/2006/relationships/hyperlink" Target="mailto:jonathan.segura@esmeraldas.gob.ec" TargetMode="External"/><Relationship Id="rId182" Type="http://schemas.openxmlformats.org/officeDocument/2006/relationships/hyperlink" Target="mailto:xiomara.prado@esmeraldas.gob.ec" TargetMode="External"/><Relationship Id="rId378" Type="http://schemas.openxmlformats.org/officeDocument/2006/relationships/hyperlink" Target="mailto:roberto.alvarez@esmeraldas.gob.ec" TargetMode="External"/><Relationship Id="rId403" Type="http://schemas.openxmlformats.org/officeDocument/2006/relationships/hyperlink" Target="mailto:aquiles.arismendi@esmeraldas.gob.ec" TargetMode="External"/><Relationship Id="rId6" Type="http://schemas.openxmlformats.org/officeDocument/2006/relationships/hyperlink" Target="mailto:cesar.canola@esmeraldas.gob.ec" TargetMode="External"/><Relationship Id="rId238" Type="http://schemas.openxmlformats.org/officeDocument/2006/relationships/hyperlink" Target="mailto:eduardo.ortiz@esmeraldas.gob.ec" TargetMode="External"/><Relationship Id="rId291" Type="http://schemas.openxmlformats.org/officeDocument/2006/relationships/hyperlink" Target="mailto:denisse.estupinan@esmeraldas.gob.ec" TargetMode="External"/><Relationship Id="rId305" Type="http://schemas.openxmlformats.org/officeDocument/2006/relationships/hyperlink" Target="mailto:francel.garcia@esmeraldas.gob.ec" TargetMode="External"/><Relationship Id="rId347" Type="http://schemas.openxmlformats.org/officeDocument/2006/relationships/hyperlink" Target="mailto:david.solorzano@esmeraldas.gob.ec" TargetMode="External"/><Relationship Id="rId44" Type="http://schemas.openxmlformats.org/officeDocument/2006/relationships/hyperlink" Target="mailto:carlos.zambrano@esmeraldas.gob.ec" TargetMode="External"/><Relationship Id="rId86" Type="http://schemas.openxmlformats.org/officeDocument/2006/relationships/hyperlink" Target="mailto:mario.valencia@esmeraldas.gob.ec" TargetMode="External"/><Relationship Id="rId151" Type="http://schemas.openxmlformats.org/officeDocument/2006/relationships/hyperlink" Target="mailto:luis.santillan@esmeraldas.gob.ec" TargetMode="External"/><Relationship Id="rId389" Type="http://schemas.openxmlformats.org/officeDocument/2006/relationships/hyperlink" Target="mailto:abenalcazar@gmail.com" TargetMode="External"/><Relationship Id="rId193" Type="http://schemas.openxmlformats.org/officeDocument/2006/relationships/hyperlink" Target="mailto:roxana.quito@esmeraldas.gob.ec" TargetMode="External"/><Relationship Id="rId207" Type="http://schemas.openxmlformats.org/officeDocument/2006/relationships/hyperlink" Target="mailto:jennifer.quinonez@esmeraldas.gob.ec" TargetMode="External"/><Relationship Id="rId249" Type="http://schemas.openxmlformats.org/officeDocument/2006/relationships/hyperlink" Target="mailto:mariana.mora@esmeraldas.gob.ec" TargetMode="External"/><Relationship Id="rId13" Type="http://schemas.openxmlformats.org/officeDocument/2006/relationships/hyperlink" Target="mailto:byron.vargas@esmeraldas.gob.ec" TargetMode="External"/><Relationship Id="rId109" Type="http://schemas.openxmlformats.org/officeDocument/2006/relationships/hyperlink" Target="mailto:luis.tenorio@esmeraldas.gob.ec" TargetMode="External"/><Relationship Id="rId260" Type="http://schemas.openxmlformats.org/officeDocument/2006/relationships/hyperlink" Target="mailto:anabel.meza@esmeraldas.gob.ec" TargetMode="External"/><Relationship Id="rId316" Type="http://schemas.openxmlformats.org/officeDocument/2006/relationships/hyperlink" Target="mailto:andrea.chere@esmeraldas.gob.ec" TargetMode="External"/><Relationship Id="rId55" Type="http://schemas.openxmlformats.org/officeDocument/2006/relationships/hyperlink" Target="mailto:leonor.velez@esmeraldas.gob.ec" TargetMode="External"/><Relationship Id="rId97" Type="http://schemas.openxmlformats.org/officeDocument/2006/relationships/hyperlink" Target="mailto:beatriz.tejera@esmeraldas.gob.ec" TargetMode="External"/><Relationship Id="rId120" Type="http://schemas.openxmlformats.org/officeDocument/2006/relationships/hyperlink" Target="mailto:rafael.valle@esmeraldas.gob.ec" TargetMode="External"/><Relationship Id="rId358" Type="http://schemas.openxmlformats.org/officeDocument/2006/relationships/hyperlink" Target="mailto:andreina.aguayo@esmeraldas.gob.ec" TargetMode="External"/><Relationship Id="rId162" Type="http://schemas.openxmlformats.org/officeDocument/2006/relationships/hyperlink" Target="mailto:felix.rodriguez@esmeraldas.gob.ec" TargetMode="External"/><Relationship Id="rId218" Type="http://schemas.openxmlformats.org/officeDocument/2006/relationships/hyperlink" Target="mailto:jose.munoz@esmeraldas.gob.ec" TargetMode="External"/><Relationship Id="rId271" Type="http://schemas.openxmlformats.org/officeDocument/2006/relationships/hyperlink" Target="mailto:zuleyka.loor@esmeraldas.gob.ec" TargetMode="External"/><Relationship Id="rId24" Type="http://schemas.openxmlformats.org/officeDocument/2006/relationships/hyperlink" Target="mailto:wilsonbedon@hotmail.com" TargetMode="External"/><Relationship Id="rId66" Type="http://schemas.openxmlformats.org/officeDocument/2006/relationships/hyperlink" Target="mailto:franklin.vaca@esmeraldas.gob.ec" TargetMode="External"/><Relationship Id="rId131" Type="http://schemas.openxmlformats.org/officeDocument/2006/relationships/hyperlink" Target="mailto:victor.sosa@esmeraldas.gob.ec" TargetMode="External"/><Relationship Id="rId327" Type="http://schemas.openxmlformats.org/officeDocument/2006/relationships/hyperlink" Target="mailto:lenin.chica@esmeraldas.gob.ec" TargetMode="External"/><Relationship Id="rId369" Type="http://schemas.openxmlformats.org/officeDocument/2006/relationships/hyperlink" Target="mailto:pierina.arroyo@esmeraldas.gob.ec" TargetMode="External"/><Relationship Id="rId173" Type="http://schemas.openxmlformats.org/officeDocument/2006/relationships/hyperlink" Target="mailto:dufer.rodriguez@esmeraldas.gob.ec" TargetMode="External"/><Relationship Id="rId229" Type="http://schemas.openxmlformats.org/officeDocument/2006/relationships/hyperlink" Target="mailto:valentina.panchano@esmeraldas.gob.ec" TargetMode="External"/><Relationship Id="rId380" Type="http://schemas.openxmlformats.org/officeDocument/2006/relationships/hyperlink" Target="mailto:narcisa.altafuya@esmeraldas.gob.ec" TargetMode="External"/><Relationship Id="rId240" Type="http://schemas.openxmlformats.org/officeDocument/2006/relationships/hyperlink" Target="mailto:carlos.noboa@esmeraldas.gob.ec" TargetMode="External"/><Relationship Id="rId35" Type="http://schemas.openxmlformats.org/officeDocument/2006/relationships/hyperlink" Target="mailto:nadia.villegas@esmeraldas.gob.ec" TargetMode="External"/><Relationship Id="rId77" Type="http://schemas.openxmlformats.org/officeDocument/2006/relationships/hyperlink" Target="mailto:pablo.vallejo@esmeraldas.gob.ec" TargetMode="External"/><Relationship Id="rId100" Type="http://schemas.openxmlformats.org/officeDocument/2006/relationships/hyperlink" Target="mailto:mercedes.velasco@esmeraldas.gob.ec" TargetMode="External"/><Relationship Id="rId282" Type="http://schemas.openxmlformats.org/officeDocument/2006/relationships/hyperlink" Target="mailto:byron.jaramillo@esmeraldas.gob.ec" TargetMode="External"/><Relationship Id="rId338" Type="http://schemas.openxmlformats.org/officeDocument/2006/relationships/hyperlink" Target="mailto:marcela.chichance@esmeraldas.gob.ec" TargetMode="External"/><Relationship Id="rId8" Type="http://schemas.openxmlformats.org/officeDocument/2006/relationships/hyperlink" Target="mailto:eric.sardinha@esmeraldas.gob.ec" TargetMode="External"/><Relationship Id="rId142" Type="http://schemas.openxmlformats.org/officeDocument/2006/relationships/hyperlink" Target="mailto:blanca.sanchez@esmeraldas.gob.ec" TargetMode="External"/><Relationship Id="rId184" Type="http://schemas.openxmlformats.org/officeDocument/2006/relationships/hyperlink" Target="mailto:kenia.padilla@esmeraldas.gob.ec" TargetMode="External"/><Relationship Id="rId391" Type="http://schemas.openxmlformats.org/officeDocument/2006/relationships/hyperlink" Target="mailto:velasco.ceci@yahoo.es" TargetMode="External"/><Relationship Id="rId405" Type="http://schemas.openxmlformats.org/officeDocument/2006/relationships/hyperlink" Target="mailto:aquiles.arismendi@esmeraldas.gob.ec" TargetMode="External"/><Relationship Id="rId251" Type="http://schemas.openxmlformats.org/officeDocument/2006/relationships/hyperlink" Target="mailto:vanessa.navia@esmeraldas.gob.ec" TargetMode="External"/><Relationship Id="rId46" Type="http://schemas.openxmlformats.org/officeDocument/2006/relationships/hyperlink" Target="mailto:segundo.valencia@esmeraldas.gob.ec" TargetMode="External"/><Relationship Id="rId293" Type="http://schemas.openxmlformats.org/officeDocument/2006/relationships/hyperlink" Target="mailto:luis.figueroa@esmeraldas.gob.ec" TargetMode="External"/><Relationship Id="rId307" Type="http://schemas.openxmlformats.org/officeDocument/2006/relationships/hyperlink" Target="mailto:galo.farias@esmeraldas.gob.ec" TargetMode="External"/><Relationship Id="rId349" Type="http://schemas.openxmlformats.org/officeDocument/2006/relationships/hyperlink" Target="mailto:luis.proa&#241;o@esmeraldas.gob.ec" TargetMode="External"/><Relationship Id="rId88" Type="http://schemas.openxmlformats.org/officeDocument/2006/relationships/hyperlink" Target="mailto:kelly.velasco@esmeraldas.gob.ec" TargetMode="External"/><Relationship Id="rId111" Type="http://schemas.openxmlformats.org/officeDocument/2006/relationships/hyperlink" Target="mailto:pedro.tejero@esmeraldas.gob.ec" TargetMode="External"/><Relationship Id="rId153" Type="http://schemas.openxmlformats.org/officeDocument/2006/relationships/hyperlink" Target="mailto:glenda.segura@esmeraldas.gob.ec" TargetMode="External"/><Relationship Id="rId195" Type="http://schemas.openxmlformats.org/officeDocument/2006/relationships/hyperlink" Target="mailto:miguel.ramirez@esmeraldas.gob.ec" TargetMode="External"/><Relationship Id="rId209" Type="http://schemas.openxmlformats.org/officeDocument/2006/relationships/hyperlink" Target="mailto:dirney.quinonez@esmeraldas.gob.ec" TargetMode="External"/><Relationship Id="rId360" Type="http://schemas.openxmlformats.org/officeDocument/2006/relationships/hyperlink" Target="mailto:katerine.bass@esmeraldas.gob.ec" TargetMode="External"/><Relationship Id="rId220" Type="http://schemas.openxmlformats.org/officeDocument/2006/relationships/hyperlink" Target="mailto:luis.proa&#241;o@esmeraldas.gob.ec" TargetMode="External"/><Relationship Id="rId15" Type="http://schemas.openxmlformats.org/officeDocument/2006/relationships/hyperlink" Target="mailto:renan.parrales@esmeraldas,gob.ec" TargetMode="External"/><Relationship Id="rId57" Type="http://schemas.openxmlformats.org/officeDocument/2006/relationships/hyperlink" Target="mailto:jarol.vasquez@esmeraldas.gob.ec" TargetMode="External"/><Relationship Id="rId262" Type="http://schemas.openxmlformats.org/officeDocument/2006/relationships/hyperlink" Target="mailto:novotny.mendez@esmeraldas.gob.ec" TargetMode="External"/><Relationship Id="rId318" Type="http://schemas.openxmlformats.org/officeDocument/2006/relationships/hyperlink" Target="mailto:jorge.estupinan@esmeraldas.gob.ec" TargetMode="External"/><Relationship Id="rId99" Type="http://schemas.openxmlformats.org/officeDocument/2006/relationships/hyperlink" Target="mailto:blanca.velasquez@esmeraldas.gob.ec" TargetMode="External"/><Relationship Id="rId122" Type="http://schemas.openxmlformats.org/officeDocument/2006/relationships/hyperlink" Target="mailto:yolanda.sandoval@esmeraldas.gob.ec" TargetMode="External"/><Relationship Id="rId164" Type="http://schemas.openxmlformats.org/officeDocument/2006/relationships/hyperlink" Target="mailto:maria.ruiz@esmeraldas.gob.ec" TargetMode="External"/><Relationship Id="rId371" Type="http://schemas.openxmlformats.org/officeDocument/2006/relationships/hyperlink" Target="mailto:jefry.arroyo@esmeraldas.gob.ec" TargetMode="External"/><Relationship Id="rId26" Type="http://schemas.openxmlformats.org/officeDocument/2006/relationships/hyperlink" Target="mailto:felix.velasco@esmeraldas.gob.ec" TargetMode="External"/><Relationship Id="rId231" Type="http://schemas.openxmlformats.org/officeDocument/2006/relationships/hyperlink" Target="mailto:lucetty.palomino@esmeraldas.gob.ec" TargetMode="External"/><Relationship Id="rId273" Type="http://schemas.openxmlformats.org/officeDocument/2006/relationships/hyperlink" Target="mailto:jose.munoz@esmeraldas.gob.ec" TargetMode="External"/><Relationship Id="rId329" Type="http://schemas.openxmlformats.org/officeDocument/2006/relationships/hyperlink" Target="mailto:ivan.cortez@esmeraldas.gob.ec" TargetMode="External"/><Relationship Id="rId68" Type="http://schemas.openxmlformats.org/officeDocument/2006/relationships/hyperlink" Target="mailto:javier.urquiza@esmeraldas.gob.ec" TargetMode="External"/><Relationship Id="rId133" Type="http://schemas.openxmlformats.org/officeDocument/2006/relationships/hyperlink" Target="mailto:jose.solis@esmeraldas.gob.ec" TargetMode="External"/><Relationship Id="rId175" Type="http://schemas.openxmlformats.org/officeDocument/2006/relationships/hyperlink" Target="mailto:freid.preciado@esmeraldas.gob.ec" TargetMode="External"/><Relationship Id="rId340" Type="http://schemas.openxmlformats.org/officeDocument/2006/relationships/hyperlink" Target="mailto:gladys.cedeno@esmeraldas.gob.ec" TargetMode="External"/><Relationship Id="rId200" Type="http://schemas.openxmlformats.org/officeDocument/2006/relationships/hyperlink" Target="mailto:jose.munoz@esmeraldas.gob.ec" TargetMode="External"/><Relationship Id="rId382" Type="http://schemas.openxmlformats.org/officeDocument/2006/relationships/hyperlink" Target="mailto:sarhayamor@hotmail.com" TargetMode="External"/><Relationship Id="rId242" Type="http://schemas.openxmlformats.org/officeDocument/2006/relationships/hyperlink" Target="mailto:ivan.moreno@esmeraldas.gob.ec" TargetMode="External"/><Relationship Id="rId284" Type="http://schemas.openxmlformats.org/officeDocument/2006/relationships/hyperlink" Target="mailto:richard.guevara@esmeraldas.gob.ec" TargetMode="External"/><Relationship Id="rId37" Type="http://schemas.openxmlformats.org/officeDocument/2006/relationships/hyperlink" Target="mailto:karina.vivar@esmeraldas.gob.ec" TargetMode="External"/><Relationship Id="rId79" Type="http://schemas.openxmlformats.org/officeDocument/2006/relationships/hyperlink" Target="mailto:maria.valencia@esmeraldas.gob.ec" TargetMode="External"/><Relationship Id="rId102" Type="http://schemas.openxmlformats.org/officeDocument/2006/relationships/hyperlink" Target="mailto:tayron.velasco@esmeraldas.gob.ec" TargetMode="External"/><Relationship Id="rId144" Type="http://schemas.openxmlformats.org/officeDocument/2006/relationships/hyperlink" Target="mailto:erick.salvatierra@esmeraldas.gob.ec" TargetMode="External"/><Relationship Id="rId90" Type="http://schemas.openxmlformats.org/officeDocument/2006/relationships/hyperlink" Target="mailto:mary.valdez@esmeraldas.gob.ec" TargetMode="External"/><Relationship Id="rId186" Type="http://schemas.openxmlformats.org/officeDocument/2006/relationships/hyperlink" Target="mailto:jeovanna.jimenez@esmeraldas.gob.ec" TargetMode="External"/><Relationship Id="rId351" Type="http://schemas.openxmlformats.org/officeDocument/2006/relationships/hyperlink" Target="mailto:david.solorzano@esmeraldas.gob.ec" TargetMode="External"/><Relationship Id="rId393" Type="http://schemas.openxmlformats.org/officeDocument/2006/relationships/hyperlink" Target="mailto:daniloguevara298@gmail.com" TargetMode="External"/><Relationship Id="rId407" Type="http://schemas.openxmlformats.org/officeDocument/2006/relationships/hyperlink" Target="mailto:aquiles.arismendi@esmeraldas.gob.ec" TargetMode="External"/><Relationship Id="rId211" Type="http://schemas.openxmlformats.org/officeDocument/2006/relationships/hyperlink" Target="mailto:karen.quinonez@esmeraldas.gob.ec" TargetMode="External"/><Relationship Id="rId253" Type="http://schemas.openxmlformats.org/officeDocument/2006/relationships/hyperlink" Target="mailto:andrea.montano@esmeraldas.gob.ec" TargetMode="External"/><Relationship Id="rId295" Type="http://schemas.openxmlformats.org/officeDocument/2006/relationships/hyperlink" Target="mailto:patricio.guanotu&#241;a@esmeraldas.gob.ec" TargetMode="External"/><Relationship Id="rId309" Type="http://schemas.openxmlformats.org/officeDocument/2006/relationships/hyperlink" Target="mailto:alexandra.gonzaga@esmeraldas.gob.ec" TargetMode="External"/><Relationship Id="rId48" Type="http://schemas.openxmlformats.org/officeDocument/2006/relationships/hyperlink" Target="mailto:santos.valencia@esmeraldas.gob.ec" TargetMode="External"/><Relationship Id="rId113" Type="http://schemas.openxmlformats.org/officeDocument/2006/relationships/hyperlink" Target="mailto:ketty.valencia@esmeraldas.gob.ec" TargetMode="External"/><Relationship Id="rId320" Type="http://schemas.openxmlformats.org/officeDocument/2006/relationships/hyperlink" Target="mailto:david.solorzano@esmeralda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C987-4787-4342-9545-60D16F07A7D4}">
  <dimension ref="A1:I1039"/>
  <sheetViews>
    <sheetView tabSelected="1" topLeftCell="A1030" zoomScaleNormal="100" workbookViewId="0">
      <selection activeCell="J4" sqref="J4"/>
    </sheetView>
  </sheetViews>
  <sheetFormatPr baseColWidth="10" defaultRowHeight="13.5" x14ac:dyDescent="0.2"/>
  <cols>
    <col min="1" max="1" width="11.42578125" style="21"/>
    <col min="2" max="2" width="19.42578125" style="10" customWidth="1"/>
    <col min="3" max="3" width="19.42578125" style="21" customWidth="1"/>
    <col min="4" max="4" width="19" style="21" customWidth="1"/>
    <col min="5" max="5" width="18.7109375" style="21" customWidth="1"/>
    <col min="6" max="6" width="16.5703125" style="21" customWidth="1"/>
    <col min="7" max="7" width="16" style="21" customWidth="1"/>
    <col min="8" max="8" width="17.5703125" style="21" customWidth="1"/>
    <col min="9" max="9" width="21.5703125" style="22" customWidth="1"/>
  </cols>
  <sheetData>
    <row r="1" spans="1:9" ht="40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39" customHeight="1" x14ac:dyDescent="0.2">
      <c r="A2" s="2">
        <v>1</v>
      </c>
      <c r="B2" s="3" t="s">
        <v>9</v>
      </c>
      <c r="C2" s="3" t="s">
        <v>10</v>
      </c>
      <c r="D2" s="3" t="s">
        <v>11</v>
      </c>
      <c r="E2" s="4" t="s">
        <v>12</v>
      </c>
      <c r="F2" s="4" t="s">
        <v>13</v>
      </c>
      <c r="G2" s="5" t="s">
        <v>14</v>
      </c>
      <c r="H2" s="4" t="s">
        <v>15</v>
      </c>
      <c r="I2" s="6" t="s">
        <v>16</v>
      </c>
    </row>
    <row r="3" spans="1:9" ht="24" customHeight="1" x14ac:dyDescent="0.2">
      <c r="A3" s="2">
        <v>2</v>
      </c>
      <c r="B3" s="4" t="s">
        <v>17</v>
      </c>
      <c r="C3" s="3" t="s">
        <v>18</v>
      </c>
      <c r="D3" s="3" t="s">
        <v>19</v>
      </c>
      <c r="E3" s="4" t="s">
        <v>20</v>
      </c>
      <c r="F3" s="4" t="s">
        <v>13</v>
      </c>
      <c r="G3" s="5" t="s">
        <v>14</v>
      </c>
      <c r="H3" s="4" t="s">
        <v>15</v>
      </c>
      <c r="I3" s="6" t="s">
        <v>21</v>
      </c>
    </row>
    <row r="4" spans="1:9" ht="39" customHeight="1" x14ac:dyDescent="0.2">
      <c r="A4" s="2">
        <v>3</v>
      </c>
      <c r="B4" s="4" t="s">
        <v>22</v>
      </c>
      <c r="C4" s="3" t="s">
        <v>23</v>
      </c>
      <c r="D4" s="3" t="s">
        <v>24</v>
      </c>
      <c r="E4" s="4" t="s">
        <v>25</v>
      </c>
      <c r="F4" s="4" t="s">
        <v>13</v>
      </c>
      <c r="G4" s="5" t="s">
        <v>14</v>
      </c>
      <c r="H4" s="4" t="s">
        <v>15</v>
      </c>
      <c r="I4" s="6" t="s">
        <v>26</v>
      </c>
    </row>
    <row r="5" spans="1:9" ht="43.5" customHeight="1" x14ac:dyDescent="0.2">
      <c r="A5" s="2">
        <v>4</v>
      </c>
      <c r="B5" s="4" t="s">
        <v>27</v>
      </c>
      <c r="C5" s="3" t="s">
        <v>23</v>
      </c>
      <c r="D5" s="3" t="s">
        <v>28</v>
      </c>
      <c r="E5" s="4" t="s">
        <v>29</v>
      </c>
      <c r="F5" s="4" t="s">
        <v>13</v>
      </c>
      <c r="G5" s="5" t="s">
        <v>14</v>
      </c>
      <c r="H5" s="4" t="s">
        <v>15</v>
      </c>
      <c r="I5" s="6" t="s">
        <v>30</v>
      </c>
    </row>
    <row r="6" spans="1:9" ht="40.5" x14ac:dyDescent="0.2">
      <c r="A6" s="2">
        <v>5</v>
      </c>
      <c r="B6" s="4" t="s">
        <v>31</v>
      </c>
      <c r="C6" s="3" t="s">
        <v>32</v>
      </c>
      <c r="D6" s="3" t="s">
        <v>33</v>
      </c>
      <c r="E6" s="4" t="s">
        <v>34</v>
      </c>
      <c r="F6" s="4" t="s">
        <v>13</v>
      </c>
      <c r="G6" s="5" t="s">
        <v>14</v>
      </c>
      <c r="H6" s="4" t="s">
        <v>15</v>
      </c>
      <c r="I6" s="6" t="s">
        <v>35</v>
      </c>
    </row>
    <row r="7" spans="1:9" ht="40.5" x14ac:dyDescent="0.2">
      <c r="A7" s="2">
        <v>6</v>
      </c>
      <c r="B7" s="4" t="s">
        <v>36</v>
      </c>
      <c r="C7" s="3" t="s">
        <v>37</v>
      </c>
      <c r="D7" s="3" t="s">
        <v>38</v>
      </c>
      <c r="E7" s="4" t="s">
        <v>39</v>
      </c>
      <c r="F7" s="4" t="s">
        <v>13</v>
      </c>
      <c r="G7" s="5" t="s">
        <v>14</v>
      </c>
      <c r="H7" s="4" t="s">
        <v>15</v>
      </c>
      <c r="I7" s="6" t="s">
        <v>40</v>
      </c>
    </row>
    <row r="8" spans="1:9" ht="45" customHeight="1" x14ac:dyDescent="0.2">
      <c r="A8" s="2">
        <v>7</v>
      </c>
      <c r="B8" s="4" t="s">
        <v>41</v>
      </c>
      <c r="C8" s="3" t="s">
        <v>23</v>
      </c>
      <c r="D8" s="3" t="s">
        <v>28</v>
      </c>
      <c r="E8" s="4" t="s">
        <v>29</v>
      </c>
      <c r="F8" s="4" t="s">
        <v>13</v>
      </c>
      <c r="G8" s="5" t="s">
        <v>14</v>
      </c>
      <c r="H8" s="4" t="s">
        <v>15</v>
      </c>
      <c r="I8" s="6" t="s">
        <v>30</v>
      </c>
    </row>
    <row r="9" spans="1:9" ht="40.5" x14ac:dyDescent="0.2">
      <c r="A9" s="2">
        <v>8</v>
      </c>
      <c r="B9" s="4" t="s">
        <v>42</v>
      </c>
      <c r="C9" s="3" t="s">
        <v>43</v>
      </c>
      <c r="D9" s="3" t="s">
        <v>38</v>
      </c>
      <c r="E9" s="4" t="s">
        <v>39</v>
      </c>
      <c r="F9" s="4" t="s">
        <v>13</v>
      </c>
      <c r="G9" s="5" t="s">
        <v>14</v>
      </c>
      <c r="H9" s="4" t="s">
        <v>15</v>
      </c>
      <c r="I9" s="6" t="s">
        <v>40</v>
      </c>
    </row>
    <row r="10" spans="1:9" ht="27" x14ac:dyDescent="0.2">
      <c r="A10" s="2">
        <v>9</v>
      </c>
      <c r="B10" s="4" t="s">
        <v>44</v>
      </c>
      <c r="C10" s="3" t="s">
        <v>45</v>
      </c>
      <c r="D10" s="3" t="s">
        <v>24</v>
      </c>
      <c r="E10" s="4" t="s">
        <v>25</v>
      </c>
      <c r="F10" s="4" t="s">
        <v>13</v>
      </c>
      <c r="G10" s="5" t="s">
        <v>14</v>
      </c>
      <c r="H10" s="4" t="s">
        <v>15</v>
      </c>
      <c r="I10" s="6" t="s">
        <v>30</v>
      </c>
    </row>
    <row r="11" spans="1:9" ht="40.5" x14ac:dyDescent="0.2">
      <c r="A11" s="2">
        <v>10</v>
      </c>
      <c r="B11" s="4" t="s">
        <v>46</v>
      </c>
      <c r="C11" s="3" t="s">
        <v>23</v>
      </c>
      <c r="D11" s="3" t="s">
        <v>28</v>
      </c>
      <c r="E11" s="4" t="s">
        <v>29</v>
      </c>
      <c r="F11" s="4" t="s">
        <v>13</v>
      </c>
      <c r="G11" s="5" t="s">
        <v>14</v>
      </c>
      <c r="H11" s="4" t="s">
        <v>15</v>
      </c>
      <c r="I11" s="6" t="s">
        <v>30</v>
      </c>
    </row>
    <row r="12" spans="1:9" ht="40.5" x14ac:dyDescent="0.2">
      <c r="A12" s="2">
        <v>11</v>
      </c>
      <c r="B12" s="4" t="s">
        <v>47</v>
      </c>
      <c r="C12" s="3" t="s">
        <v>48</v>
      </c>
      <c r="D12" s="3" t="s">
        <v>49</v>
      </c>
      <c r="E12" s="4" t="s">
        <v>50</v>
      </c>
      <c r="F12" s="4" t="s">
        <v>13</v>
      </c>
      <c r="G12" s="5" t="s">
        <v>14</v>
      </c>
      <c r="H12" s="4" t="s">
        <v>15</v>
      </c>
      <c r="I12" s="6" t="s">
        <v>51</v>
      </c>
    </row>
    <row r="13" spans="1:9" ht="40.5" x14ac:dyDescent="0.2">
      <c r="A13" s="2">
        <v>12</v>
      </c>
      <c r="B13" s="4" t="s">
        <v>52</v>
      </c>
      <c r="C13" s="3" t="s">
        <v>53</v>
      </c>
      <c r="D13" s="3" t="s">
        <v>54</v>
      </c>
      <c r="E13" s="4" t="s">
        <v>29</v>
      </c>
      <c r="F13" s="4" t="s">
        <v>13</v>
      </c>
      <c r="G13" s="5" t="s">
        <v>14</v>
      </c>
      <c r="H13" s="4" t="s">
        <v>15</v>
      </c>
      <c r="I13" s="6" t="s">
        <v>30</v>
      </c>
    </row>
    <row r="14" spans="1:9" ht="40.5" x14ac:dyDescent="0.2">
      <c r="A14" s="2">
        <v>13</v>
      </c>
      <c r="B14" s="4" t="s">
        <v>55</v>
      </c>
      <c r="C14" s="3" t="s">
        <v>56</v>
      </c>
      <c r="D14" s="3" t="s">
        <v>57</v>
      </c>
      <c r="E14" s="4" t="s">
        <v>58</v>
      </c>
      <c r="F14" s="4" t="s">
        <v>13</v>
      </c>
      <c r="G14" s="5" t="s">
        <v>14</v>
      </c>
      <c r="H14" s="4" t="s">
        <v>15</v>
      </c>
      <c r="I14" s="6" t="s">
        <v>59</v>
      </c>
    </row>
    <row r="15" spans="1:9" ht="54" x14ac:dyDescent="0.2">
      <c r="A15" s="2">
        <v>14</v>
      </c>
      <c r="B15" s="4" t="s">
        <v>60</v>
      </c>
      <c r="C15" s="3" t="s">
        <v>61</v>
      </c>
      <c r="D15" s="3" t="s">
        <v>62</v>
      </c>
      <c r="E15" s="4" t="s">
        <v>63</v>
      </c>
      <c r="F15" s="4" t="s">
        <v>13</v>
      </c>
      <c r="G15" s="5" t="s">
        <v>14</v>
      </c>
      <c r="H15" s="4" t="s">
        <v>15</v>
      </c>
      <c r="I15" s="6" t="s">
        <v>64</v>
      </c>
    </row>
    <row r="16" spans="1:9" ht="40.5" x14ac:dyDescent="0.2">
      <c r="A16" s="2">
        <v>15</v>
      </c>
      <c r="B16" s="4" t="s">
        <v>65</v>
      </c>
      <c r="C16" s="3" t="s">
        <v>66</v>
      </c>
      <c r="D16" s="3" t="s">
        <v>67</v>
      </c>
      <c r="E16" s="4" t="s">
        <v>50</v>
      </c>
      <c r="F16" s="4" t="s">
        <v>13</v>
      </c>
      <c r="G16" s="5" t="s">
        <v>14</v>
      </c>
      <c r="H16" s="4" t="s">
        <v>15</v>
      </c>
      <c r="I16" s="6" t="s">
        <v>68</v>
      </c>
    </row>
    <row r="17" spans="1:9" ht="40.5" x14ac:dyDescent="0.2">
      <c r="A17" s="2">
        <v>16</v>
      </c>
      <c r="B17" s="3" t="s">
        <v>69</v>
      </c>
      <c r="C17" s="3" t="s">
        <v>70</v>
      </c>
      <c r="D17" s="3" t="s">
        <v>49</v>
      </c>
      <c r="E17" s="4" t="s">
        <v>50</v>
      </c>
      <c r="F17" s="4" t="s">
        <v>13</v>
      </c>
      <c r="G17" s="5" t="s">
        <v>14</v>
      </c>
      <c r="H17" s="4" t="s">
        <v>15</v>
      </c>
      <c r="I17" s="6" t="s">
        <v>71</v>
      </c>
    </row>
    <row r="18" spans="1:9" ht="27" x14ac:dyDescent="0.2">
      <c r="A18" s="2">
        <v>17</v>
      </c>
      <c r="B18" s="4" t="s">
        <v>72</v>
      </c>
      <c r="C18" s="3" t="s">
        <v>73</v>
      </c>
      <c r="D18" s="3" t="s">
        <v>74</v>
      </c>
      <c r="E18" s="4" t="s">
        <v>75</v>
      </c>
      <c r="F18" s="4" t="s">
        <v>13</v>
      </c>
      <c r="G18" s="5" t="s">
        <v>14</v>
      </c>
      <c r="H18" s="4" t="s">
        <v>15</v>
      </c>
      <c r="I18" s="6" t="s">
        <v>76</v>
      </c>
    </row>
    <row r="19" spans="1:9" ht="40.5" x14ac:dyDescent="0.2">
      <c r="A19" s="2">
        <v>18</v>
      </c>
      <c r="B19" s="4" t="s">
        <v>77</v>
      </c>
      <c r="C19" s="3" t="s">
        <v>78</v>
      </c>
      <c r="D19" s="3" t="s">
        <v>38</v>
      </c>
      <c r="E19" s="4" t="s">
        <v>39</v>
      </c>
      <c r="F19" s="4" t="s">
        <v>13</v>
      </c>
      <c r="G19" s="5" t="s">
        <v>14</v>
      </c>
      <c r="H19" s="4" t="s">
        <v>15</v>
      </c>
      <c r="I19" s="6" t="s">
        <v>40</v>
      </c>
    </row>
    <row r="20" spans="1:9" ht="40.5" x14ac:dyDescent="0.2">
      <c r="A20" s="2">
        <v>19</v>
      </c>
      <c r="B20" s="4" t="s">
        <v>79</v>
      </c>
      <c r="C20" s="3" t="s">
        <v>80</v>
      </c>
      <c r="D20" s="3" t="s">
        <v>54</v>
      </c>
      <c r="E20" s="4" t="s">
        <v>29</v>
      </c>
      <c r="F20" s="4" t="s">
        <v>13</v>
      </c>
      <c r="G20" s="5" t="s">
        <v>14</v>
      </c>
      <c r="H20" s="4" t="s">
        <v>15</v>
      </c>
      <c r="I20" s="6" t="s">
        <v>30</v>
      </c>
    </row>
    <row r="21" spans="1:9" ht="40.5" x14ac:dyDescent="0.2">
      <c r="A21" s="2">
        <v>20</v>
      </c>
      <c r="B21" s="4" t="s">
        <v>81</v>
      </c>
      <c r="C21" s="3" t="s">
        <v>80</v>
      </c>
      <c r="D21" s="3" t="s">
        <v>54</v>
      </c>
      <c r="E21" s="4" t="s">
        <v>29</v>
      </c>
      <c r="F21" s="4" t="s">
        <v>13</v>
      </c>
      <c r="G21" s="5" t="s">
        <v>14</v>
      </c>
      <c r="H21" s="4" t="s">
        <v>15</v>
      </c>
      <c r="I21" s="6" t="s">
        <v>30</v>
      </c>
    </row>
    <row r="22" spans="1:9" ht="40.5" x14ac:dyDescent="0.2">
      <c r="A22" s="2">
        <v>21</v>
      </c>
      <c r="B22" s="4" t="s">
        <v>82</v>
      </c>
      <c r="C22" s="3" t="s">
        <v>83</v>
      </c>
      <c r="D22" s="3" t="s">
        <v>57</v>
      </c>
      <c r="E22" s="4" t="s">
        <v>58</v>
      </c>
      <c r="F22" s="4" t="s">
        <v>13</v>
      </c>
      <c r="G22" s="5" t="s">
        <v>14</v>
      </c>
      <c r="H22" s="4" t="s">
        <v>15</v>
      </c>
      <c r="I22" s="6" t="s">
        <v>59</v>
      </c>
    </row>
    <row r="23" spans="1:9" ht="40.5" x14ac:dyDescent="0.2">
      <c r="A23" s="2">
        <v>22</v>
      </c>
      <c r="B23" s="4" t="s">
        <v>84</v>
      </c>
      <c r="C23" s="3" t="s">
        <v>85</v>
      </c>
      <c r="D23" s="3" t="s">
        <v>38</v>
      </c>
      <c r="E23" s="4" t="s">
        <v>39</v>
      </c>
      <c r="F23" s="4" t="s">
        <v>13</v>
      </c>
      <c r="G23" s="5" t="s">
        <v>14</v>
      </c>
      <c r="H23" s="4" t="s">
        <v>15</v>
      </c>
      <c r="I23" s="6" t="s">
        <v>40</v>
      </c>
    </row>
    <row r="24" spans="1:9" ht="40.5" x14ac:dyDescent="0.2">
      <c r="A24" s="2">
        <v>23</v>
      </c>
      <c r="B24" s="4" t="s">
        <v>86</v>
      </c>
      <c r="C24" s="3" t="s">
        <v>23</v>
      </c>
      <c r="D24" s="3" t="s">
        <v>28</v>
      </c>
      <c r="E24" s="4" t="s">
        <v>29</v>
      </c>
      <c r="F24" s="4" t="s">
        <v>13</v>
      </c>
      <c r="G24" s="5" t="s">
        <v>14</v>
      </c>
      <c r="H24" s="4" t="s">
        <v>15</v>
      </c>
      <c r="I24" s="6" t="s">
        <v>30</v>
      </c>
    </row>
    <row r="25" spans="1:9" ht="40.5" x14ac:dyDescent="0.2">
      <c r="A25" s="2">
        <v>24</v>
      </c>
      <c r="B25" s="4" t="s">
        <v>87</v>
      </c>
      <c r="C25" s="3" t="s">
        <v>23</v>
      </c>
      <c r="D25" s="3" t="s">
        <v>28</v>
      </c>
      <c r="E25" s="4" t="s">
        <v>29</v>
      </c>
      <c r="F25" s="4" t="s">
        <v>13</v>
      </c>
      <c r="G25" s="5" t="s">
        <v>14</v>
      </c>
      <c r="H25" s="4" t="s">
        <v>15</v>
      </c>
      <c r="I25" s="6" t="s">
        <v>30</v>
      </c>
    </row>
    <row r="26" spans="1:9" ht="54" x14ac:dyDescent="0.2">
      <c r="A26" s="2">
        <v>25</v>
      </c>
      <c r="B26" s="4" t="s">
        <v>88</v>
      </c>
      <c r="C26" s="3" t="s">
        <v>89</v>
      </c>
      <c r="D26" s="3" t="s">
        <v>62</v>
      </c>
      <c r="E26" s="4" t="s">
        <v>63</v>
      </c>
      <c r="F26" s="4" t="s">
        <v>13</v>
      </c>
      <c r="G26" s="5" t="s">
        <v>14</v>
      </c>
      <c r="H26" s="4" t="s">
        <v>15</v>
      </c>
      <c r="I26" s="6" t="s">
        <v>64</v>
      </c>
    </row>
    <row r="27" spans="1:9" ht="40.5" x14ac:dyDescent="0.2">
      <c r="A27" s="2">
        <v>26</v>
      </c>
      <c r="B27" s="4" t="s">
        <v>90</v>
      </c>
      <c r="C27" s="3" t="s">
        <v>43</v>
      </c>
      <c r="D27" s="3" t="s">
        <v>38</v>
      </c>
      <c r="E27" s="4" t="s">
        <v>39</v>
      </c>
      <c r="F27" s="4" t="s">
        <v>13</v>
      </c>
      <c r="G27" s="5" t="s">
        <v>14</v>
      </c>
      <c r="H27" s="4" t="s">
        <v>15</v>
      </c>
      <c r="I27" s="6" t="s">
        <v>40</v>
      </c>
    </row>
    <row r="28" spans="1:9" ht="40.5" x14ac:dyDescent="0.2">
      <c r="A28" s="2">
        <v>27</v>
      </c>
      <c r="B28" s="4" t="s">
        <v>91</v>
      </c>
      <c r="C28" s="3" t="s">
        <v>92</v>
      </c>
      <c r="D28" s="3" t="s">
        <v>93</v>
      </c>
      <c r="E28" s="4" t="s">
        <v>75</v>
      </c>
      <c r="F28" s="4" t="s">
        <v>13</v>
      </c>
      <c r="G28" s="5" t="s">
        <v>14</v>
      </c>
      <c r="H28" s="4" t="s">
        <v>15</v>
      </c>
      <c r="I28" s="6" t="s">
        <v>94</v>
      </c>
    </row>
    <row r="29" spans="1:9" ht="40.5" x14ac:dyDescent="0.2">
      <c r="A29" s="2">
        <v>28</v>
      </c>
      <c r="B29" s="4" t="s">
        <v>95</v>
      </c>
      <c r="C29" s="3" t="s">
        <v>96</v>
      </c>
      <c r="D29" s="3" t="s">
        <v>38</v>
      </c>
      <c r="E29" s="4" t="s">
        <v>39</v>
      </c>
      <c r="F29" s="4" t="s">
        <v>13</v>
      </c>
      <c r="G29" s="5" t="s">
        <v>14</v>
      </c>
      <c r="H29" s="4" t="s">
        <v>15</v>
      </c>
      <c r="I29" s="6" t="s">
        <v>40</v>
      </c>
    </row>
    <row r="30" spans="1:9" ht="40.5" x14ac:dyDescent="0.2">
      <c r="A30" s="2">
        <v>29</v>
      </c>
      <c r="B30" s="4" t="s">
        <v>97</v>
      </c>
      <c r="C30" s="3" t="s">
        <v>23</v>
      </c>
      <c r="D30" s="3" t="s">
        <v>28</v>
      </c>
      <c r="E30" s="4" t="s">
        <v>29</v>
      </c>
      <c r="F30" s="4" t="s">
        <v>13</v>
      </c>
      <c r="G30" s="5" t="s">
        <v>14</v>
      </c>
      <c r="H30" s="4" t="s">
        <v>15</v>
      </c>
      <c r="I30" s="6" t="s">
        <v>30</v>
      </c>
    </row>
    <row r="31" spans="1:9" ht="54" x14ac:dyDescent="0.2">
      <c r="A31" s="2">
        <v>30</v>
      </c>
      <c r="B31" s="4" t="s">
        <v>98</v>
      </c>
      <c r="C31" s="3" t="s">
        <v>78</v>
      </c>
      <c r="D31" s="3" t="s">
        <v>62</v>
      </c>
      <c r="E31" s="4" t="s">
        <v>63</v>
      </c>
      <c r="F31" s="4" t="s">
        <v>13</v>
      </c>
      <c r="G31" s="5" t="s">
        <v>14</v>
      </c>
      <c r="H31" s="4" t="s">
        <v>15</v>
      </c>
      <c r="I31" s="6" t="s">
        <v>64</v>
      </c>
    </row>
    <row r="32" spans="1:9" ht="40.5" x14ac:dyDescent="0.2">
      <c r="A32" s="2">
        <v>31</v>
      </c>
      <c r="B32" s="4" t="s">
        <v>99</v>
      </c>
      <c r="C32" s="3" t="s">
        <v>23</v>
      </c>
      <c r="D32" s="3" t="s">
        <v>28</v>
      </c>
      <c r="E32" s="4" t="s">
        <v>29</v>
      </c>
      <c r="F32" s="4" t="s">
        <v>13</v>
      </c>
      <c r="G32" s="5" t="s">
        <v>14</v>
      </c>
      <c r="H32" s="4" t="s">
        <v>15</v>
      </c>
      <c r="I32" s="6" t="s">
        <v>30</v>
      </c>
    </row>
    <row r="33" spans="1:9" ht="54" x14ac:dyDescent="0.2">
      <c r="A33" s="2">
        <v>32</v>
      </c>
      <c r="B33" s="4" t="s">
        <v>100</v>
      </c>
      <c r="C33" s="3" t="s">
        <v>78</v>
      </c>
      <c r="D33" s="3" t="s">
        <v>62</v>
      </c>
      <c r="E33" s="4" t="s">
        <v>63</v>
      </c>
      <c r="F33" s="4" t="s">
        <v>13</v>
      </c>
      <c r="G33" s="5" t="s">
        <v>14</v>
      </c>
      <c r="H33" s="4" t="s">
        <v>15</v>
      </c>
      <c r="I33" s="6" t="s">
        <v>64</v>
      </c>
    </row>
    <row r="34" spans="1:9" ht="54" x14ac:dyDescent="0.2">
      <c r="A34" s="2">
        <v>33</v>
      </c>
      <c r="B34" s="4" t="s">
        <v>101</v>
      </c>
      <c r="C34" s="3" t="s">
        <v>78</v>
      </c>
      <c r="D34" s="3" t="s">
        <v>62</v>
      </c>
      <c r="E34" s="4" t="s">
        <v>63</v>
      </c>
      <c r="F34" s="4" t="s">
        <v>13</v>
      </c>
      <c r="G34" s="5" t="s">
        <v>14</v>
      </c>
      <c r="H34" s="4" t="s">
        <v>15</v>
      </c>
      <c r="I34" s="6" t="s">
        <v>64</v>
      </c>
    </row>
    <row r="35" spans="1:9" ht="40.5" x14ac:dyDescent="0.2">
      <c r="A35" s="2">
        <v>34</v>
      </c>
      <c r="B35" s="4" t="s">
        <v>102</v>
      </c>
      <c r="C35" s="3" t="s">
        <v>43</v>
      </c>
      <c r="D35" s="3" t="s">
        <v>38</v>
      </c>
      <c r="E35" s="4" t="s">
        <v>39</v>
      </c>
      <c r="F35" s="4" t="s">
        <v>13</v>
      </c>
      <c r="G35" s="5" t="s">
        <v>14</v>
      </c>
      <c r="H35" s="4" t="s">
        <v>15</v>
      </c>
      <c r="I35" s="6" t="s">
        <v>40</v>
      </c>
    </row>
    <row r="36" spans="1:9" ht="40.5" x14ac:dyDescent="0.2">
      <c r="A36" s="2">
        <v>35</v>
      </c>
      <c r="B36" s="4" t="s">
        <v>103</v>
      </c>
      <c r="C36" s="3" t="s">
        <v>104</v>
      </c>
      <c r="D36" s="3" t="s">
        <v>105</v>
      </c>
      <c r="E36" s="4" t="s">
        <v>106</v>
      </c>
      <c r="F36" s="4" t="s">
        <v>13</v>
      </c>
      <c r="G36" s="5" t="s">
        <v>14</v>
      </c>
      <c r="H36" s="4" t="s">
        <v>15</v>
      </c>
      <c r="I36" s="6" t="s">
        <v>107</v>
      </c>
    </row>
    <row r="37" spans="1:9" ht="40.5" x14ac:dyDescent="0.2">
      <c r="A37" s="2">
        <v>36</v>
      </c>
      <c r="B37" s="3" t="s">
        <v>108</v>
      </c>
      <c r="C37" s="3" t="s">
        <v>70</v>
      </c>
      <c r="D37" s="3" t="s">
        <v>49</v>
      </c>
      <c r="E37" s="4" t="s">
        <v>50</v>
      </c>
      <c r="F37" s="4" t="s">
        <v>13</v>
      </c>
      <c r="G37" s="5" t="s">
        <v>14</v>
      </c>
      <c r="H37" s="4" t="s">
        <v>15</v>
      </c>
      <c r="I37" s="6" t="s">
        <v>109</v>
      </c>
    </row>
    <row r="38" spans="1:9" ht="54" x14ac:dyDescent="0.2">
      <c r="A38" s="2">
        <v>37</v>
      </c>
      <c r="B38" s="4" t="s">
        <v>110</v>
      </c>
      <c r="C38" s="3" t="s">
        <v>111</v>
      </c>
      <c r="D38" s="3" t="s">
        <v>112</v>
      </c>
      <c r="E38" s="4" t="s">
        <v>113</v>
      </c>
      <c r="F38" s="4" t="s">
        <v>13</v>
      </c>
      <c r="G38" s="5" t="s">
        <v>14</v>
      </c>
      <c r="H38" s="4" t="s">
        <v>15</v>
      </c>
      <c r="I38" s="6" t="s">
        <v>114</v>
      </c>
    </row>
    <row r="39" spans="1:9" ht="54" x14ac:dyDescent="0.2">
      <c r="A39" s="2">
        <v>38</v>
      </c>
      <c r="B39" s="4" t="s">
        <v>115</v>
      </c>
      <c r="C39" s="3" t="s">
        <v>78</v>
      </c>
      <c r="D39" s="3" t="s">
        <v>62</v>
      </c>
      <c r="E39" s="4" t="s">
        <v>63</v>
      </c>
      <c r="F39" s="4" t="s">
        <v>13</v>
      </c>
      <c r="G39" s="5" t="s">
        <v>14</v>
      </c>
      <c r="H39" s="4" t="s">
        <v>15</v>
      </c>
      <c r="I39" s="6" t="s">
        <v>64</v>
      </c>
    </row>
    <row r="40" spans="1:9" ht="54" x14ac:dyDescent="0.2">
      <c r="A40" s="2">
        <v>39</v>
      </c>
      <c r="B40" s="4" t="s">
        <v>116</v>
      </c>
      <c r="C40" s="3" t="s">
        <v>117</v>
      </c>
      <c r="D40" s="3" t="s">
        <v>118</v>
      </c>
      <c r="E40" s="4" t="s">
        <v>63</v>
      </c>
      <c r="F40" s="4" t="s">
        <v>13</v>
      </c>
      <c r="G40" s="5" t="s">
        <v>14</v>
      </c>
      <c r="H40" s="4" t="s">
        <v>15</v>
      </c>
      <c r="I40" s="6" t="s">
        <v>64</v>
      </c>
    </row>
    <row r="41" spans="1:9" ht="40.5" x14ac:dyDescent="0.2">
      <c r="A41" s="2">
        <v>40</v>
      </c>
      <c r="B41" s="4" t="s">
        <v>119</v>
      </c>
      <c r="C41" s="3" t="s">
        <v>23</v>
      </c>
      <c r="D41" s="3" t="s">
        <v>24</v>
      </c>
      <c r="E41" s="4" t="s">
        <v>25</v>
      </c>
      <c r="F41" s="4" t="s">
        <v>13</v>
      </c>
      <c r="G41" s="5" t="s">
        <v>14</v>
      </c>
      <c r="H41" s="4" t="s">
        <v>15</v>
      </c>
      <c r="I41" s="6" t="s">
        <v>30</v>
      </c>
    </row>
    <row r="42" spans="1:9" ht="40.5" x14ac:dyDescent="0.2">
      <c r="A42" s="2">
        <v>41</v>
      </c>
      <c r="B42" s="4" t="s">
        <v>120</v>
      </c>
      <c r="C42" s="3" t="s">
        <v>43</v>
      </c>
      <c r="D42" s="3" t="s">
        <v>38</v>
      </c>
      <c r="E42" s="4" t="s">
        <v>39</v>
      </c>
      <c r="F42" s="4" t="s">
        <v>13</v>
      </c>
      <c r="G42" s="5" t="s">
        <v>14</v>
      </c>
      <c r="H42" s="4" t="s">
        <v>15</v>
      </c>
      <c r="I42" s="6" t="s">
        <v>40</v>
      </c>
    </row>
    <row r="43" spans="1:9" ht="40.5" x14ac:dyDescent="0.2">
      <c r="A43" s="2">
        <v>42</v>
      </c>
      <c r="B43" s="4" t="s">
        <v>121</v>
      </c>
      <c r="C43" s="3" t="s">
        <v>122</v>
      </c>
      <c r="D43" s="3" t="s">
        <v>123</v>
      </c>
      <c r="E43" s="4" t="s">
        <v>50</v>
      </c>
      <c r="F43" s="4" t="s">
        <v>13</v>
      </c>
      <c r="G43" s="5" t="s">
        <v>14</v>
      </c>
      <c r="H43" s="4" t="s">
        <v>15</v>
      </c>
      <c r="I43" s="6" t="s">
        <v>124</v>
      </c>
    </row>
    <row r="44" spans="1:9" ht="40.5" x14ac:dyDescent="0.2">
      <c r="A44" s="2">
        <v>43</v>
      </c>
      <c r="B44" s="4" t="s">
        <v>125</v>
      </c>
      <c r="C44" s="3" t="s">
        <v>23</v>
      </c>
      <c r="D44" s="3" t="s">
        <v>28</v>
      </c>
      <c r="E44" s="4" t="s">
        <v>29</v>
      </c>
      <c r="F44" s="4" t="s">
        <v>13</v>
      </c>
      <c r="G44" s="5" t="s">
        <v>14</v>
      </c>
      <c r="H44" s="4" t="s">
        <v>15</v>
      </c>
      <c r="I44" s="6" t="s">
        <v>30</v>
      </c>
    </row>
    <row r="45" spans="1:9" ht="54" x14ac:dyDescent="0.2">
      <c r="A45" s="2">
        <v>44</v>
      </c>
      <c r="B45" s="4" t="s">
        <v>126</v>
      </c>
      <c r="C45" s="3" t="s">
        <v>127</v>
      </c>
      <c r="D45" s="3" t="s">
        <v>62</v>
      </c>
      <c r="E45" s="4" t="s">
        <v>63</v>
      </c>
      <c r="F45" s="4" t="s">
        <v>13</v>
      </c>
      <c r="G45" s="5" t="s">
        <v>14</v>
      </c>
      <c r="H45" s="4" t="s">
        <v>15</v>
      </c>
      <c r="I45" s="6" t="s">
        <v>64</v>
      </c>
    </row>
    <row r="46" spans="1:9" ht="40.5" x14ac:dyDescent="0.2">
      <c r="A46" s="2">
        <v>45</v>
      </c>
      <c r="B46" s="4" t="s">
        <v>128</v>
      </c>
      <c r="C46" s="3" t="s">
        <v>23</v>
      </c>
      <c r="D46" s="3" t="s">
        <v>28</v>
      </c>
      <c r="E46" s="4" t="s">
        <v>29</v>
      </c>
      <c r="F46" s="4" t="s">
        <v>13</v>
      </c>
      <c r="G46" s="5" t="s">
        <v>14</v>
      </c>
      <c r="H46" s="4" t="s">
        <v>15</v>
      </c>
      <c r="I46" s="6" t="s">
        <v>30</v>
      </c>
    </row>
    <row r="47" spans="1:9" ht="40.5" x14ac:dyDescent="0.2">
      <c r="A47" s="2">
        <v>46</v>
      </c>
      <c r="B47" s="4" t="s">
        <v>129</v>
      </c>
      <c r="C47" s="3" t="s">
        <v>23</v>
      </c>
      <c r="D47" s="3" t="s">
        <v>28</v>
      </c>
      <c r="E47" s="4" t="s">
        <v>29</v>
      </c>
      <c r="F47" s="4" t="s">
        <v>13</v>
      </c>
      <c r="G47" s="5" t="s">
        <v>14</v>
      </c>
      <c r="H47" s="4" t="s">
        <v>15</v>
      </c>
      <c r="I47" s="6" t="s">
        <v>30</v>
      </c>
    </row>
    <row r="48" spans="1:9" ht="40.5" x14ac:dyDescent="0.2">
      <c r="A48" s="2">
        <v>47</v>
      </c>
      <c r="B48" s="4" t="s">
        <v>130</v>
      </c>
      <c r="C48" s="3" t="s">
        <v>23</v>
      </c>
      <c r="D48" s="3" t="s">
        <v>28</v>
      </c>
      <c r="E48" s="4" t="s">
        <v>29</v>
      </c>
      <c r="F48" s="4" t="s">
        <v>13</v>
      </c>
      <c r="G48" s="5" t="s">
        <v>14</v>
      </c>
      <c r="H48" s="4" t="s">
        <v>15</v>
      </c>
      <c r="I48" s="6" t="s">
        <v>30</v>
      </c>
    </row>
    <row r="49" spans="1:9" ht="40.5" x14ac:dyDescent="0.2">
      <c r="A49" s="2">
        <v>48</v>
      </c>
      <c r="B49" s="4" t="s">
        <v>131</v>
      </c>
      <c r="C49" s="3" t="s">
        <v>43</v>
      </c>
      <c r="D49" s="3" t="s">
        <v>38</v>
      </c>
      <c r="E49" s="4" t="s">
        <v>39</v>
      </c>
      <c r="F49" s="4" t="s">
        <v>13</v>
      </c>
      <c r="G49" s="5" t="s">
        <v>14</v>
      </c>
      <c r="H49" s="4" t="s">
        <v>15</v>
      </c>
      <c r="I49" s="6" t="s">
        <v>40</v>
      </c>
    </row>
    <row r="50" spans="1:9" ht="40.5" x14ac:dyDescent="0.2">
      <c r="A50" s="2">
        <v>49</v>
      </c>
      <c r="B50" s="4" t="s">
        <v>132</v>
      </c>
      <c r="C50" s="3" t="s">
        <v>23</v>
      </c>
      <c r="D50" s="3" t="s">
        <v>24</v>
      </c>
      <c r="E50" s="4" t="s">
        <v>25</v>
      </c>
      <c r="F50" s="4" t="s">
        <v>13</v>
      </c>
      <c r="G50" s="5" t="s">
        <v>14</v>
      </c>
      <c r="H50" s="4" t="s">
        <v>15</v>
      </c>
      <c r="I50" s="6" t="s">
        <v>30</v>
      </c>
    </row>
    <row r="51" spans="1:9" ht="40.5" x14ac:dyDescent="0.2">
      <c r="A51" s="2">
        <v>50</v>
      </c>
      <c r="B51" s="4" t="s">
        <v>133</v>
      </c>
      <c r="C51" s="3" t="s">
        <v>48</v>
      </c>
      <c r="D51" s="3" t="s">
        <v>28</v>
      </c>
      <c r="E51" s="4" t="s">
        <v>29</v>
      </c>
      <c r="F51" s="4" t="s">
        <v>13</v>
      </c>
      <c r="G51" s="5" t="s">
        <v>14</v>
      </c>
      <c r="H51" s="4" t="s">
        <v>15</v>
      </c>
      <c r="I51" s="6" t="s">
        <v>30</v>
      </c>
    </row>
    <row r="52" spans="1:9" ht="40.5" x14ac:dyDescent="0.2">
      <c r="A52" s="2">
        <v>51</v>
      </c>
      <c r="B52" s="4" t="s">
        <v>134</v>
      </c>
      <c r="C52" s="3" t="s">
        <v>85</v>
      </c>
      <c r="D52" s="3" t="s">
        <v>38</v>
      </c>
      <c r="E52" s="4" t="s">
        <v>39</v>
      </c>
      <c r="F52" s="4" t="s">
        <v>13</v>
      </c>
      <c r="G52" s="5" t="s">
        <v>14</v>
      </c>
      <c r="H52" s="4" t="s">
        <v>15</v>
      </c>
      <c r="I52" s="6" t="s">
        <v>40</v>
      </c>
    </row>
    <row r="53" spans="1:9" ht="54" x14ac:dyDescent="0.2">
      <c r="A53" s="2">
        <v>52</v>
      </c>
      <c r="B53" s="4" t="s">
        <v>135</v>
      </c>
      <c r="C53" s="3" t="s">
        <v>136</v>
      </c>
      <c r="D53" s="3" t="s">
        <v>137</v>
      </c>
      <c r="E53" s="4" t="s">
        <v>138</v>
      </c>
      <c r="F53" s="4" t="s">
        <v>13</v>
      </c>
      <c r="G53" s="5" t="s">
        <v>14</v>
      </c>
      <c r="H53" s="4" t="s">
        <v>15</v>
      </c>
      <c r="I53" s="6" t="s">
        <v>139</v>
      </c>
    </row>
    <row r="54" spans="1:9" ht="54" x14ac:dyDescent="0.2">
      <c r="A54" s="2">
        <v>53</v>
      </c>
      <c r="B54" s="3" t="s">
        <v>140</v>
      </c>
      <c r="C54" s="3" t="s">
        <v>141</v>
      </c>
      <c r="D54" s="3" t="s">
        <v>142</v>
      </c>
      <c r="E54" s="4" t="s">
        <v>138</v>
      </c>
      <c r="F54" s="4" t="s">
        <v>13</v>
      </c>
      <c r="G54" s="5" t="s">
        <v>14</v>
      </c>
      <c r="H54" s="4" t="s">
        <v>15</v>
      </c>
      <c r="I54" s="6" t="s">
        <v>143</v>
      </c>
    </row>
    <row r="55" spans="1:9" ht="40.5" x14ac:dyDescent="0.2">
      <c r="A55" s="2">
        <v>54</v>
      </c>
      <c r="B55" s="4" t="s">
        <v>144</v>
      </c>
      <c r="C55" s="3" t="s">
        <v>23</v>
      </c>
      <c r="D55" s="3" t="s">
        <v>28</v>
      </c>
      <c r="E55" s="4" t="s">
        <v>29</v>
      </c>
      <c r="F55" s="4" t="s">
        <v>13</v>
      </c>
      <c r="G55" s="5" t="s">
        <v>14</v>
      </c>
      <c r="H55" s="4" t="s">
        <v>15</v>
      </c>
      <c r="I55" s="6" t="s">
        <v>30</v>
      </c>
    </row>
    <row r="56" spans="1:9" ht="54" x14ac:dyDescent="0.2">
      <c r="A56" s="2">
        <v>55</v>
      </c>
      <c r="B56" s="4" t="s">
        <v>145</v>
      </c>
      <c r="C56" s="3" t="s">
        <v>127</v>
      </c>
      <c r="D56" s="3" t="s">
        <v>62</v>
      </c>
      <c r="E56" s="4" t="s">
        <v>63</v>
      </c>
      <c r="F56" s="4" t="s">
        <v>13</v>
      </c>
      <c r="G56" s="5" t="s">
        <v>14</v>
      </c>
      <c r="H56" s="4" t="s">
        <v>15</v>
      </c>
      <c r="I56" s="6" t="s">
        <v>64</v>
      </c>
    </row>
    <row r="57" spans="1:9" ht="54" x14ac:dyDescent="0.2">
      <c r="A57" s="2">
        <v>56</v>
      </c>
      <c r="B57" s="4" t="s">
        <v>146</v>
      </c>
      <c r="C57" s="3" t="s">
        <v>147</v>
      </c>
      <c r="D57" s="3" t="s">
        <v>118</v>
      </c>
      <c r="E57" s="4" t="s">
        <v>63</v>
      </c>
      <c r="F57" s="4" t="s">
        <v>13</v>
      </c>
      <c r="G57" s="5" t="s">
        <v>14</v>
      </c>
      <c r="H57" s="4" t="s">
        <v>15</v>
      </c>
      <c r="I57" s="6" t="s">
        <v>64</v>
      </c>
    </row>
    <row r="58" spans="1:9" ht="40.5" x14ac:dyDescent="0.2">
      <c r="A58" s="2">
        <v>57</v>
      </c>
      <c r="B58" s="4" t="s">
        <v>148</v>
      </c>
      <c r="C58" s="3" t="s">
        <v>149</v>
      </c>
      <c r="D58" s="3" t="s">
        <v>150</v>
      </c>
      <c r="E58" s="4" t="s">
        <v>25</v>
      </c>
      <c r="F58" s="4" t="s">
        <v>13</v>
      </c>
      <c r="G58" s="5" t="s">
        <v>14</v>
      </c>
      <c r="H58" s="4" t="s">
        <v>15</v>
      </c>
      <c r="I58" s="6" t="s">
        <v>151</v>
      </c>
    </row>
    <row r="59" spans="1:9" ht="54" x14ac:dyDescent="0.2">
      <c r="A59" s="2">
        <v>58</v>
      </c>
      <c r="B59" s="4" t="s">
        <v>152</v>
      </c>
      <c r="C59" s="3" t="s">
        <v>78</v>
      </c>
      <c r="D59" s="3" t="s">
        <v>62</v>
      </c>
      <c r="E59" s="4" t="s">
        <v>63</v>
      </c>
      <c r="F59" s="4" t="s">
        <v>13</v>
      </c>
      <c r="G59" s="5" t="s">
        <v>14</v>
      </c>
      <c r="H59" s="4" t="s">
        <v>15</v>
      </c>
      <c r="I59" s="6" t="s">
        <v>64</v>
      </c>
    </row>
    <row r="60" spans="1:9" ht="40.5" x14ac:dyDescent="0.2">
      <c r="A60" s="2">
        <v>59</v>
      </c>
      <c r="B60" s="4" t="s">
        <v>153</v>
      </c>
      <c r="C60" s="3" t="s">
        <v>48</v>
      </c>
      <c r="D60" s="3" t="s">
        <v>28</v>
      </c>
      <c r="E60" s="4" t="s">
        <v>29</v>
      </c>
      <c r="F60" s="4" t="s">
        <v>13</v>
      </c>
      <c r="G60" s="5" t="s">
        <v>14</v>
      </c>
      <c r="H60" s="4" t="s">
        <v>15</v>
      </c>
      <c r="I60" s="6" t="s">
        <v>30</v>
      </c>
    </row>
    <row r="61" spans="1:9" ht="40.5" x14ac:dyDescent="0.2">
      <c r="A61" s="2">
        <v>60</v>
      </c>
      <c r="B61" s="4" t="s">
        <v>154</v>
      </c>
      <c r="C61" s="3" t="s">
        <v>155</v>
      </c>
      <c r="D61" s="3" t="s">
        <v>24</v>
      </c>
      <c r="E61" s="4" t="s">
        <v>25</v>
      </c>
      <c r="F61" s="4" t="s">
        <v>13</v>
      </c>
      <c r="G61" s="5" t="s">
        <v>14</v>
      </c>
      <c r="H61" s="4" t="s">
        <v>15</v>
      </c>
      <c r="I61" s="6" t="s">
        <v>30</v>
      </c>
    </row>
    <row r="62" spans="1:9" ht="40.5" x14ac:dyDescent="0.2">
      <c r="A62" s="2">
        <v>61</v>
      </c>
      <c r="B62" s="4" t="s">
        <v>156</v>
      </c>
      <c r="C62" s="3" t="s">
        <v>157</v>
      </c>
      <c r="D62" s="3" t="s">
        <v>158</v>
      </c>
      <c r="E62" s="4" t="s">
        <v>12</v>
      </c>
      <c r="F62" s="4" t="s">
        <v>13</v>
      </c>
      <c r="G62" s="5" t="s">
        <v>14</v>
      </c>
      <c r="H62" s="4" t="s">
        <v>15</v>
      </c>
      <c r="I62" s="6" t="s">
        <v>159</v>
      </c>
    </row>
    <row r="63" spans="1:9" ht="54" x14ac:dyDescent="0.2">
      <c r="A63" s="2">
        <v>62</v>
      </c>
      <c r="B63" s="4" t="s">
        <v>160</v>
      </c>
      <c r="C63" s="3" t="s">
        <v>78</v>
      </c>
      <c r="D63" s="3" t="s">
        <v>62</v>
      </c>
      <c r="E63" s="4" t="s">
        <v>63</v>
      </c>
      <c r="F63" s="4" t="s">
        <v>13</v>
      </c>
      <c r="G63" s="5" t="s">
        <v>14</v>
      </c>
      <c r="H63" s="4" t="s">
        <v>15</v>
      </c>
      <c r="I63" s="6" t="s">
        <v>64</v>
      </c>
    </row>
    <row r="64" spans="1:9" ht="54" x14ac:dyDescent="0.2">
      <c r="A64" s="2">
        <v>63</v>
      </c>
      <c r="B64" s="4" t="s">
        <v>161</v>
      </c>
      <c r="C64" s="3" t="s">
        <v>162</v>
      </c>
      <c r="D64" s="3" t="s">
        <v>118</v>
      </c>
      <c r="E64" s="4" t="s">
        <v>63</v>
      </c>
      <c r="F64" s="4" t="s">
        <v>13</v>
      </c>
      <c r="G64" s="5" t="s">
        <v>14</v>
      </c>
      <c r="H64" s="4" t="s">
        <v>15</v>
      </c>
      <c r="I64" s="6" t="s">
        <v>64</v>
      </c>
    </row>
    <row r="65" spans="1:9" ht="40.5" x14ac:dyDescent="0.2">
      <c r="A65" s="2">
        <v>64</v>
      </c>
      <c r="B65" s="4" t="s">
        <v>163</v>
      </c>
      <c r="C65" s="3" t="s">
        <v>23</v>
      </c>
      <c r="D65" s="3" t="s">
        <v>24</v>
      </c>
      <c r="E65" s="4" t="s">
        <v>25</v>
      </c>
      <c r="F65" s="4" t="s">
        <v>13</v>
      </c>
      <c r="G65" s="5" t="s">
        <v>14</v>
      </c>
      <c r="H65" s="4" t="s">
        <v>15</v>
      </c>
      <c r="I65" s="6" t="s">
        <v>30</v>
      </c>
    </row>
    <row r="66" spans="1:9" ht="40.5" x14ac:dyDescent="0.2">
      <c r="A66" s="2">
        <v>65</v>
      </c>
      <c r="B66" s="3" t="s">
        <v>164</v>
      </c>
      <c r="C66" s="3" t="s">
        <v>165</v>
      </c>
      <c r="D66" s="3" t="s">
        <v>19</v>
      </c>
      <c r="E66" s="4" t="s">
        <v>20</v>
      </c>
      <c r="F66" s="4" t="s">
        <v>13</v>
      </c>
      <c r="G66" s="5" t="s">
        <v>14</v>
      </c>
      <c r="H66" s="4" t="s">
        <v>15</v>
      </c>
      <c r="I66" s="6" t="s">
        <v>166</v>
      </c>
    </row>
    <row r="67" spans="1:9" ht="40.5" x14ac:dyDescent="0.2">
      <c r="A67" s="2">
        <v>66</v>
      </c>
      <c r="B67" s="4" t="s">
        <v>167</v>
      </c>
      <c r="C67" s="3" t="s">
        <v>43</v>
      </c>
      <c r="D67" s="3" t="s">
        <v>38</v>
      </c>
      <c r="E67" s="4" t="s">
        <v>39</v>
      </c>
      <c r="F67" s="4" t="s">
        <v>13</v>
      </c>
      <c r="G67" s="5" t="s">
        <v>14</v>
      </c>
      <c r="H67" s="4" t="s">
        <v>15</v>
      </c>
      <c r="I67" s="6" t="s">
        <v>40</v>
      </c>
    </row>
    <row r="68" spans="1:9" ht="27" x14ac:dyDescent="0.2">
      <c r="A68" s="2">
        <v>67</v>
      </c>
      <c r="B68" s="4" t="s">
        <v>168</v>
      </c>
      <c r="C68" s="3" t="s">
        <v>169</v>
      </c>
      <c r="D68" s="3" t="s">
        <v>170</v>
      </c>
      <c r="E68" s="4" t="s">
        <v>20</v>
      </c>
      <c r="F68" s="4" t="s">
        <v>13</v>
      </c>
      <c r="G68" s="5" t="s">
        <v>14</v>
      </c>
      <c r="H68" s="4" t="s">
        <v>15</v>
      </c>
      <c r="I68" s="6" t="s">
        <v>171</v>
      </c>
    </row>
    <row r="69" spans="1:9" ht="54" x14ac:dyDescent="0.2">
      <c r="A69" s="2">
        <v>68</v>
      </c>
      <c r="B69" s="4" t="s">
        <v>172</v>
      </c>
      <c r="C69" s="3" t="s">
        <v>78</v>
      </c>
      <c r="D69" s="3" t="s">
        <v>62</v>
      </c>
      <c r="E69" s="4" t="s">
        <v>63</v>
      </c>
      <c r="F69" s="4" t="s">
        <v>13</v>
      </c>
      <c r="G69" s="5" t="s">
        <v>14</v>
      </c>
      <c r="H69" s="4" t="s">
        <v>15</v>
      </c>
      <c r="I69" s="6" t="s">
        <v>64</v>
      </c>
    </row>
    <row r="70" spans="1:9" ht="40.5" x14ac:dyDescent="0.2">
      <c r="A70" s="2">
        <v>69</v>
      </c>
      <c r="B70" s="4" t="s">
        <v>173</v>
      </c>
      <c r="C70" s="3" t="s">
        <v>174</v>
      </c>
      <c r="D70" s="3" t="s">
        <v>175</v>
      </c>
      <c r="E70" s="4" t="s">
        <v>106</v>
      </c>
      <c r="F70" s="4" t="s">
        <v>13</v>
      </c>
      <c r="G70" s="5" t="s">
        <v>14</v>
      </c>
      <c r="H70" s="4" t="s">
        <v>15</v>
      </c>
      <c r="I70" s="6" t="s">
        <v>176</v>
      </c>
    </row>
    <row r="71" spans="1:9" ht="54" x14ac:dyDescent="0.2">
      <c r="A71" s="2">
        <v>70</v>
      </c>
      <c r="B71" s="4" t="s">
        <v>177</v>
      </c>
      <c r="C71" s="3" t="s">
        <v>178</v>
      </c>
      <c r="D71" s="3" t="s">
        <v>62</v>
      </c>
      <c r="E71" s="4" t="s">
        <v>63</v>
      </c>
      <c r="F71" s="4" t="s">
        <v>13</v>
      </c>
      <c r="G71" s="5" t="s">
        <v>14</v>
      </c>
      <c r="H71" s="4" t="s">
        <v>15</v>
      </c>
      <c r="I71" s="6" t="s">
        <v>64</v>
      </c>
    </row>
    <row r="72" spans="1:9" ht="40.5" x14ac:dyDescent="0.2">
      <c r="A72" s="2">
        <v>71</v>
      </c>
      <c r="B72" s="4" t="s">
        <v>179</v>
      </c>
      <c r="C72" s="3" t="s">
        <v>48</v>
      </c>
      <c r="D72" s="3" t="s">
        <v>49</v>
      </c>
      <c r="E72" s="4" t="s">
        <v>50</v>
      </c>
      <c r="F72" s="4" t="s">
        <v>13</v>
      </c>
      <c r="G72" s="5" t="s">
        <v>14</v>
      </c>
      <c r="H72" s="4" t="s">
        <v>15</v>
      </c>
      <c r="I72" s="6" t="s">
        <v>51</v>
      </c>
    </row>
    <row r="73" spans="1:9" ht="40.5" x14ac:dyDescent="0.2">
      <c r="A73" s="2">
        <v>72</v>
      </c>
      <c r="B73" s="4" t="s">
        <v>180</v>
      </c>
      <c r="C73" s="3" t="s">
        <v>181</v>
      </c>
      <c r="D73" s="3" t="s">
        <v>182</v>
      </c>
      <c r="E73" s="4" t="s">
        <v>25</v>
      </c>
      <c r="F73" s="4" t="s">
        <v>13</v>
      </c>
      <c r="G73" s="5" t="s">
        <v>14</v>
      </c>
      <c r="H73" s="4" t="s">
        <v>15</v>
      </c>
      <c r="I73" s="6" t="s">
        <v>183</v>
      </c>
    </row>
    <row r="74" spans="1:9" ht="54" x14ac:dyDescent="0.2">
      <c r="A74" s="2">
        <v>73</v>
      </c>
      <c r="B74" s="3" t="s">
        <v>184</v>
      </c>
      <c r="C74" s="3" t="s">
        <v>117</v>
      </c>
      <c r="D74" s="3" t="s">
        <v>118</v>
      </c>
      <c r="E74" s="4" t="s">
        <v>63</v>
      </c>
      <c r="F74" s="4" t="s">
        <v>13</v>
      </c>
      <c r="G74" s="5" t="s">
        <v>14</v>
      </c>
      <c r="H74" s="4" t="s">
        <v>15</v>
      </c>
      <c r="I74" s="6" t="s">
        <v>64</v>
      </c>
    </row>
    <row r="75" spans="1:9" ht="54" x14ac:dyDescent="0.2">
      <c r="A75" s="2">
        <v>74</v>
      </c>
      <c r="B75" s="4" t="s">
        <v>185</v>
      </c>
      <c r="C75" s="3" t="s">
        <v>186</v>
      </c>
      <c r="D75" s="3" t="s">
        <v>118</v>
      </c>
      <c r="E75" s="4" t="s">
        <v>63</v>
      </c>
      <c r="F75" s="4" t="s">
        <v>13</v>
      </c>
      <c r="G75" s="5" t="s">
        <v>14</v>
      </c>
      <c r="H75" s="4" t="s">
        <v>15</v>
      </c>
      <c r="I75" s="6" t="s">
        <v>64</v>
      </c>
    </row>
    <row r="76" spans="1:9" ht="27" x14ac:dyDescent="0.2">
      <c r="A76" s="2">
        <v>75</v>
      </c>
      <c r="B76" s="4" t="s">
        <v>187</v>
      </c>
      <c r="C76" s="3" t="s">
        <v>188</v>
      </c>
      <c r="D76" s="3" t="s">
        <v>189</v>
      </c>
      <c r="E76" s="4" t="s">
        <v>75</v>
      </c>
      <c r="F76" s="4" t="s">
        <v>13</v>
      </c>
      <c r="G76" s="5" t="s">
        <v>14</v>
      </c>
      <c r="H76" s="4" t="s">
        <v>15</v>
      </c>
      <c r="I76" s="6" t="s">
        <v>190</v>
      </c>
    </row>
    <row r="77" spans="1:9" ht="40.5" x14ac:dyDescent="0.2">
      <c r="A77" s="2">
        <v>76</v>
      </c>
      <c r="B77" s="4" t="s">
        <v>191</v>
      </c>
      <c r="C77" s="3" t="s">
        <v>43</v>
      </c>
      <c r="D77" s="3" t="s">
        <v>38</v>
      </c>
      <c r="E77" s="4" t="s">
        <v>39</v>
      </c>
      <c r="F77" s="4" t="s">
        <v>13</v>
      </c>
      <c r="G77" s="5" t="s">
        <v>14</v>
      </c>
      <c r="H77" s="4" t="s">
        <v>15</v>
      </c>
      <c r="I77" s="6" t="s">
        <v>40</v>
      </c>
    </row>
    <row r="78" spans="1:9" ht="27" x14ac:dyDescent="0.2">
      <c r="A78" s="2">
        <v>77</v>
      </c>
      <c r="B78" s="4" t="s">
        <v>192</v>
      </c>
      <c r="C78" s="3" t="s">
        <v>45</v>
      </c>
      <c r="D78" s="3" t="s">
        <v>74</v>
      </c>
      <c r="E78" s="4" t="s">
        <v>75</v>
      </c>
      <c r="F78" s="4" t="s">
        <v>13</v>
      </c>
      <c r="G78" s="5" t="s">
        <v>14</v>
      </c>
      <c r="H78" s="4" t="s">
        <v>15</v>
      </c>
      <c r="I78" s="6" t="s">
        <v>193</v>
      </c>
    </row>
    <row r="79" spans="1:9" ht="54" x14ac:dyDescent="0.2">
      <c r="A79" s="2">
        <v>78</v>
      </c>
      <c r="B79" s="4" t="s">
        <v>194</v>
      </c>
      <c r="C79" s="3" t="s">
        <v>195</v>
      </c>
      <c r="D79" s="3" t="s">
        <v>196</v>
      </c>
      <c r="E79" s="4" t="s">
        <v>63</v>
      </c>
      <c r="F79" s="4" t="s">
        <v>13</v>
      </c>
      <c r="G79" s="5" t="s">
        <v>14</v>
      </c>
      <c r="H79" s="4" t="s">
        <v>15</v>
      </c>
      <c r="I79" s="6" t="s">
        <v>197</v>
      </c>
    </row>
    <row r="80" spans="1:9" ht="40.5" x14ac:dyDescent="0.2">
      <c r="A80" s="2">
        <v>79</v>
      </c>
      <c r="B80" s="4" t="s">
        <v>198</v>
      </c>
      <c r="C80" s="3" t="s">
        <v>85</v>
      </c>
      <c r="D80" s="3" t="s">
        <v>38</v>
      </c>
      <c r="E80" s="4" t="s">
        <v>39</v>
      </c>
      <c r="F80" s="4" t="s">
        <v>13</v>
      </c>
      <c r="G80" s="5" t="s">
        <v>14</v>
      </c>
      <c r="H80" s="4" t="s">
        <v>15</v>
      </c>
      <c r="I80" s="6" t="s">
        <v>40</v>
      </c>
    </row>
    <row r="81" spans="1:9" ht="40.5" x14ac:dyDescent="0.2">
      <c r="A81" s="2">
        <v>80</v>
      </c>
      <c r="B81" s="3" t="s">
        <v>199</v>
      </c>
      <c r="C81" s="3" t="s">
        <v>23</v>
      </c>
      <c r="D81" s="3" t="s">
        <v>28</v>
      </c>
      <c r="E81" s="4" t="s">
        <v>29</v>
      </c>
      <c r="F81" s="4" t="s">
        <v>13</v>
      </c>
      <c r="G81" s="5" t="s">
        <v>14</v>
      </c>
      <c r="H81" s="4" t="s">
        <v>15</v>
      </c>
      <c r="I81" s="6" t="s">
        <v>30</v>
      </c>
    </row>
    <row r="82" spans="1:9" ht="40.5" x14ac:dyDescent="0.2">
      <c r="A82" s="2">
        <v>81</v>
      </c>
      <c r="B82" s="4" t="s">
        <v>200</v>
      </c>
      <c r="C82" s="3" t="s">
        <v>201</v>
      </c>
      <c r="D82" s="3" t="s">
        <v>202</v>
      </c>
      <c r="E82" s="4" t="s">
        <v>25</v>
      </c>
      <c r="F82" s="4" t="s">
        <v>13</v>
      </c>
      <c r="G82" s="5" t="s">
        <v>14</v>
      </c>
      <c r="H82" s="4" t="s">
        <v>15</v>
      </c>
      <c r="I82" s="6" t="s">
        <v>203</v>
      </c>
    </row>
    <row r="83" spans="1:9" ht="54" x14ac:dyDescent="0.2">
      <c r="A83" s="2">
        <v>82</v>
      </c>
      <c r="B83" s="4" t="s">
        <v>204</v>
      </c>
      <c r="C83" s="3" t="s">
        <v>205</v>
      </c>
      <c r="D83" s="3" t="s">
        <v>206</v>
      </c>
      <c r="E83" s="4" t="s">
        <v>63</v>
      </c>
      <c r="F83" s="4" t="s">
        <v>13</v>
      </c>
      <c r="G83" s="5" t="s">
        <v>14</v>
      </c>
      <c r="H83" s="4" t="s">
        <v>15</v>
      </c>
      <c r="I83" s="6" t="s">
        <v>207</v>
      </c>
    </row>
    <row r="84" spans="1:9" ht="40.5" x14ac:dyDescent="0.2">
      <c r="A84" s="2">
        <v>83</v>
      </c>
      <c r="B84" s="4" t="s">
        <v>208</v>
      </c>
      <c r="C84" s="3" t="s">
        <v>43</v>
      </c>
      <c r="D84" s="3" t="s">
        <v>38</v>
      </c>
      <c r="E84" s="4" t="s">
        <v>39</v>
      </c>
      <c r="F84" s="4" t="s">
        <v>13</v>
      </c>
      <c r="G84" s="5" t="s">
        <v>14</v>
      </c>
      <c r="H84" s="4" t="s">
        <v>15</v>
      </c>
      <c r="I84" s="6" t="s">
        <v>40</v>
      </c>
    </row>
    <row r="85" spans="1:9" ht="54" x14ac:dyDescent="0.2">
      <c r="A85" s="2">
        <v>84</v>
      </c>
      <c r="B85" s="4" t="s">
        <v>209</v>
      </c>
      <c r="C85" s="3" t="s">
        <v>78</v>
      </c>
      <c r="D85" s="3" t="s">
        <v>62</v>
      </c>
      <c r="E85" s="4" t="s">
        <v>63</v>
      </c>
      <c r="F85" s="4" t="s">
        <v>13</v>
      </c>
      <c r="G85" s="5" t="s">
        <v>14</v>
      </c>
      <c r="H85" s="4" t="s">
        <v>15</v>
      </c>
      <c r="I85" s="6" t="s">
        <v>64</v>
      </c>
    </row>
    <row r="86" spans="1:9" ht="40.5" x14ac:dyDescent="0.2">
      <c r="A86" s="2">
        <v>85</v>
      </c>
      <c r="B86" s="4" t="s">
        <v>210</v>
      </c>
      <c r="C86" s="3" t="s">
        <v>23</v>
      </c>
      <c r="D86" s="3" t="s">
        <v>28</v>
      </c>
      <c r="E86" s="4" t="s">
        <v>29</v>
      </c>
      <c r="F86" s="4" t="s">
        <v>13</v>
      </c>
      <c r="G86" s="5" t="s">
        <v>14</v>
      </c>
      <c r="H86" s="4" t="s">
        <v>15</v>
      </c>
      <c r="I86" s="6" t="s">
        <v>30</v>
      </c>
    </row>
    <row r="87" spans="1:9" ht="40.5" x14ac:dyDescent="0.2">
      <c r="A87" s="2">
        <v>86</v>
      </c>
      <c r="B87" s="4" t="s">
        <v>211</v>
      </c>
      <c r="C87" s="3" t="s">
        <v>23</v>
      </c>
      <c r="D87" s="3" t="s">
        <v>28</v>
      </c>
      <c r="E87" s="4" t="s">
        <v>29</v>
      </c>
      <c r="F87" s="4" t="s">
        <v>13</v>
      </c>
      <c r="G87" s="5" t="s">
        <v>14</v>
      </c>
      <c r="H87" s="4" t="s">
        <v>15</v>
      </c>
      <c r="I87" s="6" t="s">
        <v>30</v>
      </c>
    </row>
    <row r="88" spans="1:9" ht="40.5" x14ac:dyDescent="0.2">
      <c r="A88" s="2">
        <v>87</v>
      </c>
      <c r="B88" s="4" t="s">
        <v>212</v>
      </c>
      <c r="C88" s="3" t="s">
        <v>157</v>
      </c>
      <c r="D88" s="3" t="s">
        <v>213</v>
      </c>
      <c r="E88" s="4" t="s">
        <v>75</v>
      </c>
      <c r="F88" s="4" t="s">
        <v>13</v>
      </c>
      <c r="G88" s="5" t="s">
        <v>14</v>
      </c>
      <c r="H88" s="4" t="s">
        <v>15</v>
      </c>
      <c r="I88" s="6" t="s">
        <v>214</v>
      </c>
    </row>
    <row r="89" spans="1:9" ht="40.5" x14ac:dyDescent="0.2">
      <c r="A89" s="2">
        <v>88</v>
      </c>
      <c r="B89" s="4" t="s">
        <v>215</v>
      </c>
      <c r="C89" s="3" t="s">
        <v>216</v>
      </c>
      <c r="D89" s="3" t="s">
        <v>217</v>
      </c>
      <c r="E89" s="4" t="s">
        <v>75</v>
      </c>
      <c r="F89" s="4" t="s">
        <v>13</v>
      </c>
      <c r="G89" s="5" t="s">
        <v>14</v>
      </c>
      <c r="H89" s="4" t="s">
        <v>15</v>
      </c>
      <c r="I89" s="6" t="s">
        <v>218</v>
      </c>
    </row>
    <row r="90" spans="1:9" ht="54" x14ac:dyDescent="0.2">
      <c r="A90" s="2">
        <v>89</v>
      </c>
      <c r="B90" s="4" t="s">
        <v>219</v>
      </c>
      <c r="C90" s="3" t="s">
        <v>220</v>
      </c>
      <c r="D90" s="3" t="s">
        <v>221</v>
      </c>
      <c r="E90" s="4" t="s">
        <v>63</v>
      </c>
      <c r="F90" s="4" t="s">
        <v>13</v>
      </c>
      <c r="G90" s="5" t="s">
        <v>14</v>
      </c>
      <c r="H90" s="4" t="s">
        <v>15</v>
      </c>
      <c r="I90" s="6" t="s">
        <v>222</v>
      </c>
    </row>
    <row r="91" spans="1:9" ht="40.5" x14ac:dyDescent="0.2">
      <c r="A91" s="2">
        <v>90</v>
      </c>
      <c r="B91" s="7" t="s">
        <v>223</v>
      </c>
      <c r="C91" s="3" t="s">
        <v>224</v>
      </c>
      <c r="D91" s="3" t="s">
        <v>225</v>
      </c>
      <c r="E91" s="4" t="s">
        <v>34</v>
      </c>
      <c r="F91" s="4" t="s">
        <v>13</v>
      </c>
      <c r="G91" s="5" t="s">
        <v>14</v>
      </c>
      <c r="H91" s="4" t="s">
        <v>15</v>
      </c>
      <c r="I91" s="6" t="s">
        <v>226</v>
      </c>
    </row>
    <row r="92" spans="1:9" ht="54" x14ac:dyDescent="0.2">
      <c r="A92" s="2">
        <v>91</v>
      </c>
      <c r="B92" s="4" t="s">
        <v>227</v>
      </c>
      <c r="C92" s="3" t="s">
        <v>228</v>
      </c>
      <c r="D92" s="3" t="s">
        <v>118</v>
      </c>
      <c r="E92" s="4" t="s">
        <v>63</v>
      </c>
      <c r="F92" s="4" t="s">
        <v>13</v>
      </c>
      <c r="G92" s="5" t="s">
        <v>14</v>
      </c>
      <c r="H92" s="4" t="s">
        <v>15</v>
      </c>
      <c r="I92" s="6" t="s">
        <v>64</v>
      </c>
    </row>
    <row r="93" spans="1:9" ht="40.5" x14ac:dyDescent="0.2">
      <c r="A93" s="2">
        <v>92</v>
      </c>
      <c r="B93" s="3" t="s">
        <v>229</v>
      </c>
      <c r="C93" s="3" t="s">
        <v>230</v>
      </c>
      <c r="D93" s="3" t="s">
        <v>38</v>
      </c>
      <c r="E93" s="4" t="s">
        <v>39</v>
      </c>
      <c r="F93" s="4" t="s">
        <v>13</v>
      </c>
      <c r="G93" s="5" t="s">
        <v>14</v>
      </c>
      <c r="H93" s="4" t="s">
        <v>15</v>
      </c>
      <c r="I93" s="8" t="s">
        <v>231</v>
      </c>
    </row>
    <row r="94" spans="1:9" ht="27" x14ac:dyDescent="0.2">
      <c r="A94" s="2">
        <v>93</v>
      </c>
      <c r="B94" s="4" t="s">
        <v>232</v>
      </c>
      <c r="C94" s="3" t="s">
        <v>233</v>
      </c>
      <c r="D94" s="3" t="s">
        <v>74</v>
      </c>
      <c r="E94" s="4" t="s">
        <v>75</v>
      </c>
      <c r="F94" s="4" t="s">
        <v>13</v>
      </c>
      <c r="G94" s="5" t="s">
        <v>14</v>
      </c>
      <c r="H94" s="4" t="s">
        <v>15</v>
      </c>
      <c r="I94" s="6" t="s">
        <v>51</v>
      </c>
    </row>
    <row r="95" spans="1:9" ht="27" x14ac:dyDescent="0.2">
      <c r="A95" s="2">
        <v>94</v>
      </c>
      <c r="B95" s="4" t="s">
        <v>234</v>
      </c>
      <c r="C95" s="3" t="s">
        <v>45</v>
      </c>
      <c r="D95" s="3" t="s">
        <v>74</v>
      </c>
      <c r="E95" s="4" t="s">
        <v>75</v>
      </c>
      <c r="F95" s="4" t="s">
        <v>13</v>
      </c>
      <c r="G95" s="5" t="s">
        <v>14</v>
      </c>
      <c r="H95" s="4" t="s">
        <v>15</v>
      </c>
      <c r="I95" s="6" t="s">
        <v>51</v>
      </c>
    </row>
    <row r="96" spans="1:9" ht="40.5" x14ac:dyDescent="0.2">
      <c r="A96" s="2">
        <v>95</v>
      </c>
      <c r="B96" s="4" t="s">
        <v>235</v>
      </c>
      <c r="C96" s="3" t="s">
        <v>23</v>
      </c>
      <c r="D96" s="3" t="s">
        <v>28</v>
      </c>
      <c r="E96" s="4" t="s">
        <v>29</v>
      </c>
      <c r="F96" s="4" t="s">
        <v>13</v>
      </c>
      <c r="G96" s="5" t="s">
        <v>14</v>
      </c>
      <c r="H96" s="4" t="s">
        <v>15</v>
      </c>
      <c r="I96" s="6" t="s">
        <v>30</v>
      </c>
    </row>
    <row r="97" spans="1:9" ht="27" x14ac:dyDescent="0.2">
      <c r="A97" s="2">
        <v>96</v>
      </c>
      <c r="B97" s="4" t="s">
        <v>236</v>
      </c>
      <c r="C97" s="3" t="s">
        <v>48</v>
      </c>
      <c r="D97" s="3" t="s">
        <v>74</v>
      </c>
      <c r="E97" s="4" t="s">
        <v>75</v>
      </c>
      <c r="F97" s="4" t="s">
        <v>13</v>
      </c>
      <c r="G97" s="5" t="s">
        <v>14</v>
      </c>
      <c r="H97" s="4" t="s">
        <v>15</v>
      </c>
      <c r="I97" s="6" t="s">
        <v>51</v>
      </c>
    </row>
    <row r="98" spans="1:9" ht="40.5" x14ac:dyDescent="0.2">
      <c r="A98" s="2">
        <v>97</v>
      </c>
      <c r="B98" s="4" t="s">
        <v>237</v>
      </c>
      <c r="C98" s="3" t="s">
        <v>23</v>
      </c>
      <c r="D98" s="3" t="s">
        <v>24</v>
      </c>
      <c r="E98" s="4" t="s">
        <v>25</v>
      </c>
      <c r="F98" s="4" t="s">
        <v>13</v>
      </c>
      <c r="G98" s="5" t="s">
        <v>14</v>
      </c>
      <c r="H98" s="4" t="s">
        <v>15</v>
      </c>
      <c r="I98" s="6" t="s">
        <v>30</v>
      </c>
    </row>
    <row r="99" spans="1:9" ht="54" x14ac:dyDescent="0.2">
      <c r="A99" s="2">
        <v>98</v>
      </c>
      <c r="B99" s="4" t="s">
        <v>238</v>
      </c>
      <c r="C99" s="3" t="s">
        <v>239</v>
      </c>
      <c r="D99" s="3" t="s">
        <v>240</v>
      </c>
      <c r="E99" s="4" t="s">
        <v>63</v>
      </c>
      <c r="F99" s="4" t="s">
        <v>13</v>
      </c>
      <c r="G99" s="5" t="s">
        <v>14</v>
      </c>
      <c r="H99" s="4" t="s">
        <v>15</v>
      </c>
      <c r="I99" s="6" t="s">
        <v>241</v>
      </c>
    </row>
    <row r="100" spans="1:9" ht="40.5" x14ac:dyDescent="0.2">
      <c r="A100" s="2">
        <v>99</v>
      </c>
      <c r="B100" s="4" t="s">
        <v>242</v>
      </c>
      <c r="C100" s="3" t="s">
        <v>243</v>
      </c>
      <c r="D100" s="3" t="s">
        <v>244</v>
      </c>
      <c r="E100" s="4" t="s">
        <v>12</v>
      </c>
      <c r="F100" s="4" t="s">
        <v>13</v>
      </c>
      <c r="G100" s="5" t="s">
        <v>14</v>
      </c>
      <c r="H100" s="4" t="s">
        <v>15</v>
      </c>
      <c r="I100" s="6" t="s">
        <v>245</v>
      </c>
    </row>
    <row r="101" spans="1:9" ht="54" x14ac:dyDescent="0.2">
      <c r="A101" s="2">
        <v>100</v>
      </c>
      <c r="B101" s="4" t="s">
        <v>246</v>
      </c>
      <c r="C101" s="3" t="s">
        <v>228</v>
      </c>
      <c r="D101" s="3" t="s">
        <v>118</v>
      </c>
      <c r="E101" s="4" t="s">
        <v>63</v>
      </c>
      <c r="F101" s="4" t="s">
        <v>13</v>
      </c>
      <c r="G101" s="5" t="s">
        <v>14</v>
      </c>
      <c r="H101" s="4" t="s">
        <v>15</v>
      </c>
      <c r="I101" s="6" t="s">
        <v>64</v>
      </c>
    </row>
    <row r="102" spans="1:9" ht="40.5" x14ac:dyDescent="0.2">
      <c r="A102" s="2">
        <v>101</v>
      </c>
      <c r="B102" s="4" t="s">
        <v>247</v>
      </c>
      <c r="C102" s="3" t="s">
        <v>43</v>
      </c>
      <c r="D102" s="3" t="s">
        <v>38</v>
      </c>
      <c r="E102" s="4" t="s">
        <v>39</v>
      </c>
      <c r="F102" s="4" t="s">
        <v>13</v>
      </c>
      <c r="G102" s="5" t="s">
        <v>14</v>
      </c>
      <c r="H102" s="4" t="s">
        <v>15</v>
      </c>
      <c r="I102" s="6" t="s">
        <v>40</v>
      </c>
    </row>
    <row r="103" spans="1:9" ht="40.5" x14ac:dyDescent="0.2">
      <c r="A103" s="2">
        <v>102</v>
      </c>
      <c r="B103" s="4" t="s">
        <v>248</v>
      </c>
      <c r="C103" s="3" t="s">
        <v>23</v>
      </c>
      <c r="D103" s="3" t="s">
        <v>24</v>
      </c>
      <c r="E103" s="4" t="s">
        <v>25</v>
      </c>
      <c r="F103" s="4" t="s">
        <v>13</v>
      </c>
      <c r="G103" s="5" t="s">
        <v>14</v>
      </c>
      <c r="H103" s="4" t="s">
        <v>15</v>
      </c>
      <c r="I103" s="6" t="s">
        <v>30</v>
      </c>
    </row>
    <row r="104" spans="1:9" ht="40.5" x14ac:dyDescent="0.2">
      <c r="A104" s="2">
        <v>103</v>
      </c>
      <c r="B104" s="4" t="s">
        <v>249</v>
      </c>
      <c r="C104" s="3" t="s">
        <v>23</v>
      </c>
      <c r="D104" s="3" t="s">
        <v>24</v>
      </c>
      <c r="E104" s="4" t="s">
        <v>25</v>
      </c>
      <c r="F104" s="4" t="s">
        <v>13</v>
      </c>
      <c r="G104" s="5" t="s">
        <v>14</v>
      </c>
      <c r="H104" s="4" t="s">
        <v>15</v>
      </c>
      <c r="I104" s="6" t="s">
        <v>30</v>
      </c>
    </row>
    <row r="105" spans="1:9" ht="40.5" x14ac:dyDescent="0.2">
      <c r="A105" s="2">
        <v>104</v>
      </c>
      <c r="B105" s="4" t="s">
        <v>250</v>
      </c>
      <c r="C105" s="3" t="s">
        <v>85</v>
      </c>
      <c r="D105" s="3" t="s">
        <v>38</v>
      </c>
      <c r="E105" s="4" t="s">
        <v>39</v>
      </c>
      <c r="F105" s="4" t="s">
        <v>13</v>
      </c>
      <c r="G105" s="5" t="s">
        <v>14</v>
      </c>
      <c r="H105" s="4" t="s">
        <v>15</v>
      </c>
      <c r="I105" s="6" t="s">
        <v>40</v>
      </c>
    </row>
    <row r="106" spans="1:9" ht="54" x14ac:dyDescent="0.2">
      <c r="A106" s="2">
        <v>105</v>
      </c>
      <c r="B106" s="3" t="s">
        <v>251</v>
      </c>
      <c r="C106" s="3" t="s">
        <v>252</v>
      </c>
      <c r="D106" s="3" t="s">
        <v>93</v>
      </c>
      <c r="E106" s="4" t="s">
        <v>75</v>
      </c>
      <c r="F106" s="4" t="s">
        <v>13</v>
      </c>
      <c r="G106" s="5" t="s">
        <v>14</v>
      </c>
      <c r="H106" s="4" t="s">
        <v>15</v>
      </c>
      <c r="I106" s="6" t="s">
        <v>253</v>
      </c>
    </row>
    <row r="107" spans="1:9" ht="40.5" x14ac:dyDescent="0.2">
      <c r="A107" s="2">
        <v>106</v>
      </c>
      <c r="B107" s="4" t="s">
        <v>254</v>
      </c>
      <c r="C107" s="3" t="s">
        <v>23</v>
      </c>
      <c r="D107" s="3" t="s">
        <v>24</v>
      </c>
      <c r="E107" s="4" t="s">
        <v>25</v>
      </c>
      <c r="F107" s="4" t="s">
        <v>13</v>
      </c>
      <c r="G107" s="5" t="s">
        <v>14</v>
      </c>
      <c r="H107" s="4" t="s">
        <v>15</v>
      </c>
      <c r="I107" s="6" t="s">
        <v>30</v>
      </c>
    </row>
    <row r="108" spans="1:9" ht="40.5" x14ac:dyDescent="0.2">
      <c r="A108" s="2">
        <v>107</v>
      </c>
      <c r="B108" s="4" t="s">
        <v>255</v>
      </c>
      <c r="C108" s="3" t="s">
        <v>43</v>
      </c>
      <c r="D108" s="3" t="s">
        <v>38</v>
      </c>
      <c r="E108" s="4" t="s">
        <v>39</v>
      </c>
      <c r="F108" s="4" t="s">
        <v>13</v>
      </c>
      <c r="G108" s="5" t="s">
        <v>14</v>
      </c>
      <c r="H108" s="4" t="s">
        <v>15</v>
      </c>
      <c r="I108" s="6" t="s">
        <v>40</v>
      </c>
    </row>
    <row r="109" spans="1:9" ht="40.5" x14ac:dyDescent="0.2">
      <c r="A109" s="2">
        <v>108</v>
      </c>
      <c r="B109" s="3" t="s">
        <v>256</v>
      </c>
      <c r="C109" s="3" t="s">
        <v>257</v>
      </c>
      <c r="D109" s="3" t="s">
        <v>258</v>
      </c>
      <c r="E109" s="4" t="s">
        <v>106</v>
      </c>
      <c r="F109" s="4" t="s">
        <v>13</v>
      </c>
      <c r="G109" s="5" t="s">
        <v>14</v>
      </c>
      <c r="H109" s="4" t="s">
        <v>15</v>
      </c>
      <c r="I109" s="9" t="s">
        <v>259</v>
      </c>
    </row>
    <row r="110" spans="1:9" ht="54" x14ac:dyDescent="0.2">
      <c r="A110" s="2">
        <v>109</v>
      </c>
      <c r="B110" s="4" t="s">
        <v>260</v>
      </c>
      <c r="C110" s="3" t="s">
        <v>23</v>
      </c>
      <c r="D110" s="3" t="s">
        <v>62</v>
      </c>
      <c r="E110" s="4" t="s">
        <v>63</v>
      </c>
      <c r="F110" s="4" t="s">
        <v>13</v>
      </c>
      <c r="G110" s="5" t="s">
        <v>14</v>
      </c>
      <c r="H110" s="4" t="s">
        <v>15</v>
      </c>
      <c r="I110" s="6" t="s">
        <v>64</v>
      </c>
    </row>
    <row r="111" spans="1:9" ht="40.5" x14ac:dyDescent="0.2">
      <c r="A111" s="2">
        <v>110</v>
      </c>
      <c r="B111" s="4" t="s">
        <v>261</v>
      </c>
      <c r="C111" s="3" t="s">
        <v>23</v>
      </c>
      <c r="D111" s="3" t="s">
        <v>262</v>
      </c>
      <c r="E111" s="4" t="s">
        <v>25</v>
      </c>
      <c r="F111" s="4" t="s">
        <v>13</v>
      </c>
      <c r="G111" s="5" t="s">
        <v>14</v>
      </c>
      <c r="H111" s="4" t="s">
        <v>15</v>
      </c>
      <c r="I111" s="9" t="s">
        <v>263</v>
      </c>
    </row>
    <row r="112" spans="1:9" ht="40.5" x14ac:dyDescent="0.2">
      <c r="A112" s="2">
        <v>111</v>
      </c>
      <c r="B112" s="4" t="s">
        <v>264</v>
      </c>
      <c r="C112" s="3" t="s">
        <v>265</v>
      </c>
      <c r="D112" s="3" t="s">
        <v>54</v>
      </c>
      <c r="E112" s="4" t="s">
        <v>29</v>
      </c>
      <c r="F112" s="4" t="s">
        <v>13</v>
      </c>
      <c r="G112" s="5" t="s">
        <v>14</v>
      </c>
      <c r="H112" s="4" t="s">
        <v>15</v>
      </c>
      <c r="I112" s="6" t="s">
        <v>266</v>
      </c>
    </row>
    <row r="113" spans="1:9" ht="40.5" x14ac:dyDescent="0.2">
      <c r="A113" s="2">
        <v>112</v>
      </c>
      <c r="B113" s="4" t="s">
        <v>267</v>
      </c>
      <c r="C113" s="3" t="s">
        <v>80</v>
      </c>
      <c r="D113" s="3" t="s">
        <v>54</v>
      </c>
      <c r="E113" s="4" t="s">
        <v>29</v>
      </c>
      <c r="F113" s="4" t="s">
        <v>13</v>
      </c>
      <c r="G113" s="5" t="s">
        <v>14</v>
      </c>
      <c r="H113" s="4" t="s">
        <v>15</v>
      </c>
      <c r="I113" s="6" t="s">
        <v>30</v>
      </c>
    </row>
    <row r="114" spans="1:9" ht="54" x14ac:dyDescent="0.2">
      <c r="A114" s="2">
        <v>113</v>
      </c>
      <c r="B114" s="4" t="s">
        <v>268</v>
      </c>
      <c r="C114" s="3" t="s">
        <v>96</v>
      </c>
      <c r="D114" s="3" t="s">
        <v>240</v>
      </c>
      <c r="E114" s="4" t="s">
        <v>63</v>
      </c>
      <c r="F114" s="4" t="s">
        <v>13</v>
      </c>
      <c r="G114" s="5" t="s">
        <v>14</v>
      </c>
      <c r="H114" s="4" t="s">
        <v>15</v>
      </c>
      <c r="I114" s="6" t="s">
        <v>269</v>
      </c>
    </row>
    <row r="115" spans="1:9" ht="27" x14ac:dyDescent="0.2">
      <c r="A115" s="2">
        <v>114</v>
      </c>
      <c r="B115" s="10" t="s">
        <v>270</v>
      </c>
      <c r="C115" s="3" t="s">
        <v>271</v>
      </c>
      <c r="D115" s="3" t="s">
        <v>24</v>
      </c>
      <c r="E115" s="4" t="s">
        <v>25</v>
      </c>
      <c r="F115" s="4" t="s">
        <v>13</v>
      </c>
      <c r="G115" s="5" t="s">
        <v>14</v>
      </c>
      <c r="H115" s="4" t="s">
        <v>15</v>
      </c>
      <c r="I115" s="6" t="s">
        <v>30</v>
      </c>
    </row>
    <row r="116" spans="1:9" ht="40.5" x14ac:dyDescent="0.2">
      <c r="A116" s="2">
        <v>115</v>
      </c>
      <c r="B116" s="4" t="s">
        <v>272</v>
      </c>
      <c r="C116" s="3" t="s">
        <v>23</v>
      </c>
      <c r="D116" s="3" t="s">
        <v>24</v>
      </c>
      <c r="E116" s="4" t="s">
        <v>25</v>
      </c>
      <c r="F116" s="4" t="s">
        <v>13</v>
      </c>
      <c r="G116" s="5" t="s">
        <v>14</v>
      </c>
      <c r="H116" s="4" t="s">
        <v>15</v>
      </c>
      <c r="I116" s="6" t="s">
        <v>30</v>
      </c>
    </row>
    <row r="117" spans="1:9" ht="54" x14ac:dyDescent="0.2">
      <c r="A117" s="2">
        <v>116</v>
      </c>
      <c r="B117" s="4" t="s">
        <v>273</v>
      </c>
      <c r="C117" s="3" t="s">
        <v>117</v>
      </c>
      <c r="D117" s="3" t="s">
        <v>118</v>
      </c>
      <c r="E117" s="4" t="s">
        <v>63</v>
      </c>
      <c r="F117" s="4" t="s">
        <v>13</v>
      </c>
      <c r="G117" s="5" t="s">
        <v>14</v>
      </c>
      <c r="H117" s="4" t="s">
        <v>15</v>
      </c>
      <c r="I117" s="6" t="s">
        <v>64</v>
      </c>
    </row>
    <row r="118" spans="1:9" ht="54" x14ac:dyDescent="0.2">
      <c r="A118" s="2">
        <v>117</v>
      </c>
      <c r="B118" s="4" t="s">
        <v>274</v>
      </c>
      <c r="C118" s="3" t="s">
        <v>228</v>
      </c>
      <c r="D118" s="3" t="s">
        <v>118</v>
      </c>
      <c r="E118" s="4" t="s">
        <v>63</v>
      </c>
      <c r="F118" s="4" t="s">
        <v>13</v>
      </c>
      <c r="G118" s="5" t="s">
        <v>14</v>
      </c>
      <c r="H118" s="4" t="s">
        <v>15</v>
      </c>
      <c r="I118" s="6" t="s">
        <v>64</v>
      </c>
    </row>
    <row r="119" spans="1:9" ht="54" x14ac:dyDescent="0.2">
      <c r="A119" s="2">
        <v>118</v>
      </c>
      <c r="B119" s="4" t="s">
        <v>275</v>
      </c>
      <c r="C119" s="3" t="s">
        <v>228</v>
      </c>
      <c r="D119" s="3" t="s">
        <v>118</v>
      </c>
      <c r="E119" s="4" t="s">
        <v>63</v>
      </c>
      <c r="F119" s="4" t="s">
        <v>13</v>
      </c>
      <c r="G119" s="5" t="s">
        <v>14</v>
      </c>
      <c r="H119" s="4" t="s">
        <v>15</v>
      </c>
      <c r="I119" s="6" t="s">
        <v>64</v>
      </c>
    </row>
    <row r="120" spans="1:9" ht="40.5" x14ac:dyDescent="0.2">
      <c r="A120" s="2">
        <v>119</v>
      </c>
      <c r="B120" s="4" t="s">
        <v>276</v>
      </c>
      <c r="C120" s="3" t="s">
        <v>23</v>
      </c>
      <c r="D120" s="3" t="s">
        <v>24</v>
      </c>
      <c r="E120" s="4" t="s">
        <v>25</v>
      </c>
      <c r="F120" s="4" t="s">
        <v>13</v>
      </c>
      <c r="G120" s="5" t="s">
        <v>14</v>
      </c>
      <c r="H120" s="4" t="s">
        <v>15</v>
      </c>
      <c r="I120" s="6" t="s">
        <v>30</v>
      </c>
    </row>
    <row r="121" spans="1:9" ht="40.5" x14ac:dyDescent="0.2">
      <c r="A121" s="2">
        <v>120</v>
      </c>
      <c r="B121" s="4" t="s">
        <v>277</v>
      </c>
      <c r="C121" s="3" t="s">
        <v>43</v>
      </c>
      <c r="D121" s="3" t="s">
        <v>38</v>
      </c>
      <c r="E121" s="4" t="s">
        <v>39</v>
      </c>
      <c r="F121" s="4" t="s">
        <v>13</v>
      </c>
      <c r="G121" s="5" t="s">
        <v>14</v>
      </c>
      <c r="H121" s="4" t="s">
        <v>15</v>
      </c>
      <c r="I121" s="6" t="s">
        <v>40</v>
      </c>
    </row>
    <row r="122" spans="1:9" ht="27" x14ac:dyDescent="0.2">
      <c r="A122" s="2">
        <v>121</v>
      </c>
      <c r="B122" s="4" t="s">
        <v>278</v>
      </c>
      <c r="C122" s="3" t="s">
        <v>48</v>
      </c>
      <c r="D122" s="3" t="s">
        <v>74</v>
      </c>
      <c r="E122" s="4" t="s">
        <v>75</v>
      </c>
      <c r="F122" s="4" t="s">
        <v>13</v>
      </c>
      <c r="G122" s="5" t="s">
        <v>14</v>
      </c>
      <c r="H122" s="4" t="s">
        <v>15</v>
      </c>
      <c r="I122" s="6" t="s">
        <v>51</v>
      </c>
    </row>
    <row r="123" spans="1:9" ht="54" x14ac:dyDescent="0.2">
      <c r="A123" s="2">
        <v>122</v>
      </c>
      <c r="B123" s="4" t="s">
        <v>279</v>
      </c>
      <c r="C123" s="3" t="s">
        <v>78</v>
      </c>
      <c r="D123" s="3" t="s">
        <v>62</v>
      </c>
      <c r="E123" s="4" t="s">
        <v>63</v>
      </c>
      <c r="F123" s="4" t="s">
        <v>13</v>
      </c>
      <c r="G123" s="5" t="s">
        <v>14</v>
      </c>
      <c r="H123" s="4" t="s">
        <v>15</v>
      </c>
      <c r="I123" s="6" t="s">
        <v>64</v>
      </c>
    </row>
    <row r="124" spans="1:9" ht="40.5" x14ac:dyDescent="0.2">
      <c r="A124" s="2">
        <v>123</v>
      </c>
      <c r="B124" s="4" t="s">
        <v>280</v>
      </c>
      <c r="C124" s="3" t="s">
        <v>43</v>
      </c>
      <c r="D124" s="3" t="s">
        <v>38</v>
      </c>
      <c r="E124" s="4" t="s">
        <v>39</v>
      </c>
      <c r="F124" s="4" t="s">
        <v>13</v>
      </c>
      <c r="G124" s="5" t="s">
        <v>14</v>
      </c>
      <c r="H124" s="4" t="s">
        <v>15</v>
      </c>
      <c r="I124" s="6" t="s">
        <v>40</v>
      </c>
    </row>
    <row r="125" spans="1:9" ht="54" x14ac:dyDescent="0.2">
      <c r="A125" s="2">
        <v>124</v>
      </c>
      <c r="B125" s="11" t="s">
        <v>281</v>
      </c>
      <c r="C125" s="11" t="s">
        <v>282</v>
      </c>
      <c r="D125" s="3" t="s">
        <v>62</v>
      </c>
      <c r="E125" s="4" t="s">
        <v>63</v>
      </c>
      <c r="F125" s="4" t="s">
        <v>13</v>
      </c>
      <c r="G125" s="5" t="s">
        <v>14</v>
      </c>
      <c r="H125" s="4" t="s">
        <v>15</v>
      </c>
      <c r="I125" s="6" t="s">
        <v>283</v>
      </c>
    </row>
    <row r="126" spans="1:9" ht="40.5" x14ac:dyDescent="0.2">
      <c r="A126" s="2">
        <v>125</v>
      </c>
      <c r="B126" s="4" t="s">
        <v>284</v>
      </c>
      <c r="C126" s="3" t="s">
        <v>285</v>
      </c>
      <c r="D126" s="3" t="s">
        <v>286</v>
      </c>
      <c r="E126" s="4" t="s">
        <v>20</v>
      </c>
      <c r="F126" s="4" t="s">
        <v>13</v>
      </c>
      <c r="G126" s="5" t="s">
        <v>14</v>
      </c>
      <c r="H126" s="4" t="s">
        <v>15</v>
      </c>
      <c r="I126" s="6" t="s">
        <v>287</v>
      </c>
    </row>
    <row r="127" spans="1:9" ht="40.5" x14ac:dyDescent="0.2">
      <c r="A127" s="2">
        <v>126</v>
      </c>
      <c r="B127" s="4" t="s">
        <v>288</v>
      </c>
      <c r="C127" s="3" t="s">
        <v>23</v>
      </c>
      <c r="D127" s="3" t="s">
        <v>289</v>
      </c>
      <c r="E127" s="4" t="s">
        <v>290</v>
      </c>
      <c r="F127" s="4" t="s">
        <v>13</v>
      </c>
      <c r="G127" s="5" t="s">
        <v>14</v>
      </c>
      <c r="H127" s="4" t="s">
        <v>15</v>
      </c>
      <c r="I127" s="6" t="s">
        <v>40</v>
      </c>
    </row>
    <row r="128" spans="1:9" ht="27" x14ac:dyDescent="0.2">
      <c r="A128" s="2">
        <v>127</v>
      </c>
      <c r="B128" s="4" t="s">
        <v>291</v>
      </c>
      <c r="C128" s="3" t="s">
        <v>292</v>
      </c>
      <c r="D128" s="3" t="s">
        <v>170</v>
      </c>
      <c r="E128" s="4" t="s">
        <v>20</v>
      </c>
      <c r="F128" s="4" t="s">
        <v>13</v>
      </c>
      <c r="G128" s="5" t="s">
        <v>14</v>
      </c>
      <c r="H128" s="4" t="s">
        <v>15</v>
      </c>
      <c r="I128" s="6" t="s">
        <v>293</v>
      </c>
    </row>
    <row r="129" spans="1:9" ht="40.5" x14ac:dyDescent="0.2">
      <c r="A129" s="2">
        <v>128</v>
      </c>
      <c r="B129" s="4" t="s">
        <v>294</v>
      </c>
      <c r="C129" s="3" t="s">
        <v>157</v>
      </c>
      <c r="D129" s="3" t="s">
        <v>182</v>
      </c>
      <c r="E129" s="4" t="s">
        <v>25</v>
      </c>
      <c r="F129" s="4" t="s">
        <v>13</v>
      </c>
      <c r="G129" s="5" t="s">
        <v>14</v>
      </c>
      <c r="H129" s="4" t="s">
        <v>15</v>
      </c>
      <c r="I129" s="6" t="s">
        <v>295</v>
      </c>
    </row>
    <row r="130" spans="1:9" ht="40.5" x14ac:dyDescent="0.2">
      <c r="A130" s="2">
        <v>129</v>
      </c>
      <c r="B130" s="4" t="s">
        <v>296</v>
      </c>
      <c r="C130" s="3" t="s">
        <v>80</v>
      </c>
      <c r="D130" s="3" t="s">
        <v>54</v>
      </c>
      <c r="E130" s="4" t="s">
        <v>29</v>
      </c>
      <c r="F130" s="4" t="s">
        <v>13</v>
      </c>
      <c r="G130" s="5" t="s">
        <v>14</v>
      </c>
      <c r="H130" s="4" t="s">
        <v>15</v>
      </c>
      <c r="I130" s="6" t="s">
        <v>30</v>
      </c>
    </row>
    <row r="131" spans="1:9" ht="40.5" x14ac:dyDescent="0.2">
      <c r="A131" s="2">
        <v>130</v>
      </c>
      <c r="B131" s="4" t="s">
        <v>297</v>
      </c>
      <c r="C131" s="3" t="s">
        <v>80</v>
      </c>
      <c r="D131" s="3" t="s">
        <v>54</v>
      </c>
      <c r="E131" s="4" t="s">
        <v>29</v>
      </c>
      <c r="F131" s="4" t="s">
        <v>13</v>
      </c>
      <c r="G131" s="5" t="s">
        <v>14</v>
      </c>
      <c r="H131" s="4" t="s">
        <v>15</v>
      </c>
      <c r="I131" s="6" t="s">
        <v>30</v>
      </c>
    </row>
    <row r="132" spans="1:9" ht="40.5" x14ac:dyDescent="0.2">
      <c r="A132" s="2">
        <v>131</v>
      </c>
      <c r="B132" s="3" t="s">
        <v>298</v>
      </c>
      <c r="C132" s="3" t="s">
        <v>43</v>
      </c>
      <c r="D132" s="3" t="s">
        <v>38</v>
      </c>
      <c r="E132" s="4" t="s">
        <v>39</v>
      </c>
      <c r="F132" s="4" t="s">
        <v>13</v>
      </c>
      <c r="G132" s="5" t="s">
        <v>14</v>
      </c>
      <c r="H132" s="4" t="s">
        <v>15</v>
      </c>
      <c r="I132" s="6" t="s">
        <v>299</v>
      </c>
    </row>
    <row r="133" spans="1:9" ht="40.5" x14ac:dyDescent="0.2">
      <c r="A133" s="2">
        <v>132</v>
      </c>
      <c r="B133" s="4" t="s">
        <v>300</v>
      </c>
      <c r="C133" s="3" t="s">
        <v>301</v>
      </c>
      <c r="D133" s="3" t="s">
        <v>28</v>
      </c>
      <c r="E133" s="4" t="s">
        <v>29</v>
      </c>
      <c r="F133" s="4" t="s">
        <v>13</v>
      </c>
      <c r="G133" s="5" t="s">
        <v>14</v>
      </c>
      <c r="H133" s="4" t="s">
        <v>15</v>
      </c>
      <c r="I133" s="6" t="s">
        <v>30</v>
      </c>
    </row>
    <row r="134" spans="1:9" ht="27" x14ac:dyDescent="0.2">
      <c r="A134" s="2">
        <v>133</v>
      </c>
      <c r="B134" s="4" t="s">
        <v>302</v>
      </c>
      <c r="C134" s="3" t="s">
        <v>303</v>
      </c>
      <c r="D134" s="3" t="s">
        <v>74</v>
      </c>
      <c r="E134" s="4" t="s">
        <v>75</v>
      </c>
      <c r="F134" s="4" t="s">
        <v>13</v>
      </c>
      <c r="G134" s="5" t="s">
        <v>14</v>
      </c>
      <c r="H134" s="4" t="s">
        <v>15</v>
      </c>
      <c r="I134" s="6" t="s">
        <v>51</v>
      </c>
    </row>
    <row r="135" spans="1:9" ht="54" x14ac:dyDescent="0.2">
      <c r="A135" s="2">
        <v>134</v>
      </c>
      <c r="B135" s="4" t="s">
        <v>304</v>
      </c>
      <c r="C135" s="3" t="s">
        <v>305</v>
      </c>
      <c r="D135" s="3" t="s">
        <v>62</v>
      </c>
      <c r="E135" s="4" t="s">
        <v>63</v>
      </c>
      <c r="F135" s="4" t="s">
        <v>13</v>
      </c>
      <c r="G135" s="5" t="s">
        <v>14</v>
      </c>
      <c r="H135" s="4" t="s">
        <v>15</v>
      </c>
      <c r="I135" s="6" t="s">
        <v>64</v>
      </c>
    </row>
    <row r="136" spans="1:9" ht="40.5" x14ac:dyDescent="0.2">
      <c r="A136" s="2">
        <v>135</v>
      </c>
      <c r="B136" s="4" t="s">
        <v>306</v>
      </c>
      <c r="C136" s="3" t="s">
        <v>80</v>
      </c>
      <c r="D136" s="3" t="s">
        <v>54</v>
      </c>
      <c r="E136" s="4" t="s">
        <v>29</v>
      </c>
      <c r="F136" s="4" t="s">
        <v>13</v>
      </c>
      <c r="G136" s="5" t="s">
        <v>14</v>
      </c>
      <c r="H136" s="4" t="s">
        <v>15</v>
      </c>
      <c r="I136" s="6" t="s">
        <v>30</v>
      </c>
    </row>
    <row r="137" spans="1:9" ht="27" x14ac:dyDescent="0.2">
      <c r="A137" s="2">
        <v>136</v>
      </c>
      <c r="B137" s="4" t="s">
        <v>307</v>
      </c>
      <c r="C137" s="3" t="s">
        <v>43</v>
      </c>
      <c r="D137" s="3" t="s">
        <v>24</v>
      </c>
      <c r="E137" s="4" t="s">
        <v>25</v>
      </c>
      <c r="F137" s="4" t="s">
        <v>13</v>
      </c>
      <c r="G137" s="5" t="s">
        <v>14</v>
      </c>
      <c r="H137" s="4" t="s">
        <v>15</v>
      </c>
      <c r="I137" s="6" t="s">
        <v>30</v>
      </c>
    </row>
    <row r="138" spans="1:9" ht="27" x14ac:dyDescent="0.2">
      <c r="A138" s="2">
        <v>137</v>
      </c>
      <c r="B138" s="4" t="s">
        <v>308</v>
      </c>
      <c r="C138" s="3" t="s">
        <v>48</v>
      </c>
      <c r="D138" s="3" t="s">
        <v>24</v>
      </c>
      <c r="E138" s="4" t="s">
        <v>25</v>
      </c>
      <c r="F138" s="4" t="s">
        <v>13</v>
      </c>
      <c r="G138" s="5" t="s">
        <v>14</v>
      </c>
      <c r="H138" s="4" t="s">
        <v>15</v>
      </c>
      <c r="I138" s="6" t="s">
        <v>30</v>
      </c>
    </row>
    <row r="139" spans="1:9" ht="40.5" x14ac:dyDescent="0.2">
      <c r="A139" s="2">
        <v>138</v>
      </c>
      <c r="B139" s="4" t="s">
        <v>309</v>
      </c>
      <c r="C139" s="3" t="s">
        <v>23</v>
      </c>
      <c r="D139" s="3" t="s">
        <v>24</v>
      </c>
      <c r="E139" s="4" t="s">
        <v>25</v>
      </c>
      <c r="F139" s="4" t="s">
        <v>13</v>
      </c>
      <c r="G139" s="5" t="s">
        <v>14</v>
      </c>
      <c r="H139" s="4" t="s">
        <v>15</v>
      </c>
      <c r="I139" s="6" t="s">
        <v>30</v>
      </c>
    </row>
    <row r="140" spans="1:9" ht="54" x14ac:dyDescent="0.2">
      <c r="A140" s="2">
        <v>139</v>
      </c>
      <c r="B140" s="4" t="s">
        <v>310</v>
      </c>
      <c r="C140" s="3" t="s">
        <v>78</v>
      </c>
      <c r="D140" s="3" t="s">
        <v>62</v>
      </c>
      <c r="E140" s="4" t="s">
        <v>63</v>
      </c>
      <c r="F140" s="4" t="s">
        <v>13</v>
      </c>
      <c r="G140" s="5" t="s">
        <v>14</v>
      </c>
      <c r="H140" s="4" t="s">
        <v>15</v>
      </c>
      <c r="I140" s="6" t="s">
        <v>311</v>
      </c>
    </row>
    <row r="141" spans="1:9" ht="27" x14ac:dyDescent="0.2">
      <c r="A141" s="2">
        <v>140</v>
      </c>
      <c r="B141" s="4" t="s">
        <v>312</v>
      </c>
      <c r="C141" s="3" t="s">
        <v>313</v>
      </c>
      <c r="D141" s="3" t="s">
        <v>170</v>
      </c>
      <c r="E141" s="4" t="s">
        <v>20</v>
      </c>
      <c r="F141" s="4" t="s">
        <v>13</v>
      </c>
      <c r="G141" s="5" t="s">
        <v>14</v>
      </c>
      <c r="H141" s="4" t="s">
        <v>15</v>
      </c>
      <c r="I141" s="6" t="s">
        <v>314</v>
      </c>
    </row>
    <row r="142" spans="1:9" ht="54" x14ac:dyDescent="0.2">
      <c r="A142" s="2">
        <v>141</v>
      </c>
      <c r="B142" s="3" t="s">
        <v>315</v>
      </c>
      <c r="C142" s="3" t="s">
        <v>316</v>
      </c>
      <c r="D142" s="3" t="s">
        <v>317</v>
      </c>
      <c r="E142" s="4" t="s">
        <v>318</v>
      </c>
      <c r="F142" s="4" t="s">
        <v>13</v>
      </c>
      <c r="G142" s="5" t="s">
        <v>14</v>
      </c>
      <c r="H142" s="4" t="s">
        <v>15</v>
      </c>
      <c r="I142" s="6" t="s">
        <v>319</v>
      </c>
    </row>
    <row r="143" spans="1:9" ht="54" x14ac:dyDescent="0.2">
      <c r="A143" s="2">
        <v>142</v>
      </c>
      <c r="B143" s="4" t="s">
        <v>320</v>
      </c>
      <c r="C143" s="3" t="s">
        <v>78</v>
      </c>
      <c r="D143" s="3" t="s">
        <v>62</v>
      </c>
      <c r="E143" s="4" t="s">
        <v>63</v>
      </c>
      <c r="F143" s="4" t="s">
        <v>13</v>
      </c>
      <c r="G143" s="5" t="s">
        <v>14</v>
      </c>
      <c r="H143" s="4" t="s">
        <v>15</v>
      </c>
      <c r="I143" s="6" t="s">
        <v>64</v>
      </c>
    </row>
    <row r="144" spans="1:9" ht="27" x14ac:dyDescent="0.2">
      <c r="A144" s="2">
        <v>143</v>
      </c>
      <c r="B144" s="4" t="s">
        <v>321</v>
      </c>
      <c r="C144" s="3" t="s">
        <v>48</v>
      </c>
      <c r="D144" s="3" t="s">
        <v>24</v>
      </c>
      <c r="E144" s="4" t="s">
        <v>25</v>
      </c>
      <c r="F144" s="4" t="s">
        <v>13</v>
      </c>
      <c r="G144" s="5" t="s">
        <v>14</v>
      </c>
      <c r="H144" s="4" t="s">
        <v>15</v>
      </c>
      <c r="I144" s="6" t="s">
        <v>30</v>
      </c>
    </row>
    <row r="145" spans="1:9" ht="27" x14ac:dyDescent="0.2">
      <c r="A145" s="2">
        <v>144</v>
      </c>
      <c r="B145" s="4" t="s">
        <v>322</v>
      </c>
      <c r="C145" s="3" t="s">
        <v>323</v>
      </c>
      <c r="D145" s="3" t="s">
        <v>24</v>
      </c>
      <c r="E145" s="4" t="s">
        <v>25</v>
      </c>
      <c r="F145" s="4" t="s">
        <v>13</v>
      </c>
      <c r="G145" s="5" t="s">
        <v>14</v>
      </c>
      <c r="H145" s="4" t="s">
        <v>15</v>
      </c>
      <c r="I145" s="6" t="s">
        <v>30</v>
      </c>
    </row>
    <row r="146" spans="1:9" ht="54" x14ac:dyDescent="0.2">
      <c r="A146" s="2">
        <v>145</v>
      </c>
      <c r="B146" s="11" t="s">
        <v>324</v>
      </c>
      <c r="C146" s="11" t="s">
        <v>325</v>
      </c>
      <c r="D146" s="3" t="s">
        <v>112</v>
      </c>
      <c r="E146" s="4" t="s">
        <v>75</v>
      </c>
      <c r="F146" s="4" t="s">
        <v>13</v>
      </c>
      <c r="G146" s="5" t="s">
        <v>14</v>
      </c>
      <c r="H146" s="4" t="s">
        <v>15</v>
      </c>
      <c r="I146" s="6" t="s">
        <v>326</v>
      </c>
    </row>
    <row r="147" spans="1:9" ht="27" x14ac:dyDescent="0.2">
      <c r="A147" s="2">
        <v>146</v>
      </c>
      <c r="B147" s="4" t="s">
        <v>327</v>
      </c>
      <c r="C147" s="3" t="s">
        <v>45</v>
      </c>
      <c r="D147" s="3" t="s">
        <v>74</v>
      </c>
      <c r="E147" s="4" t="s">
        <v>75</v>
      </c>
      <c r="F147" s="4" t="s">
        <v>13</v>
      </c>
      <c r="G147" s="5" t="s">
        <v>14</v>
      </c>
      <c r="H147" s="4" t="s">
        <v>15</v>
      </c>
      <c r="I147" s="6" t="s">
        <v>51</v>
      </c>
    </row>
    <row r="148" spans="1:9" ht="40.5" x14ac:dyDescent="0.2">
      <c r="A148" s="2">
        <v>147</v>
      </c>
      <c r="B148" s="4" t="s">
        <v>328</v>
      </c>
      <c r="C148" s="3" t="s">
        <v>23</v>
      </c>
      <c r="D148" s="3" t="s">
        <v>24</v>
      </c>
      <c r="E148" s="4" t="s">
        <v>25</v>
      </c>
      <c r="F148" s="4" t="s">
        <v>13</v>
      </c>
      <c r="G148" s="5" t="s">
        <v>14</v>
      </c>
      <c r="H148" s="4" t="s">
        <v>15</v>
      </c>
      <c r="I148" s="6" t="s">
        <v>30</v>
      </c>
    </row>
    <row r="149" spans="1:9" ht="40.5" x14ac:dyDescent="0.2">
      <c r="A149" s="2">
        <v>148</v>
      </c>
      <c r="B149" s="4" t="s">
        <v>329</v>
      </c>
      <c r="C149" s="3" t="s">
        <v>23</v>
      </c>
      <c r="D149" s="3" t="s">
        <v>24</v>
      </c>
      <c r="E149" s="4" t="s">
        <v>25</v>
      </c>
      <c r="F149" s="4" t="s">
        <v>13</v>
      </c>
      <c r="G149" s="5" t="s">
        <v>14</v>
      </c>
      <c r="H149" s="4" t="s">
        <v>15</v>
      </c>
      <c r="I149" s="6" t="s">
        <v>30</v>
      </c>
    </row>
    <row r="150" spans="1:9" ht="40.5" x14ac:dyDescent="0.2">
      <c r="A150" s="2">
        <v>149</v>
      </c>
      <c r="B150" s="4" t="s">
        <v>330</v>
      </c>
      <c r="C150" s="3" t="s">
        <v>265</v>
      </c>
      <c r="D150" s="3" t="s">
        <v>54</v>
      </c>
      <c r="E150" s="4" t="s">
        <v>29</v>
      </c>
      <c r="F150" s="4" t="s">
        <v>13</v>
      </c>
      <c r="G150" s="5" t="s">
        <v>14</v>
      </c>
      <c r="H150" s="4" t="s">
        <v>15</v>
      </c>
      <c r="I150" s="6" t="s">
        <v>331</v>
      </c>
    </row>
    <row r="151" spans="1:9" ht="40.5" x14ac:dyDescent="0.2">
      <c r="A151" s="2">
        <v>150</v>
      </c>
      <c r="B151" s="4" t="s">
        <v>332</v>
      </c>
      <c r="C151" s="3" t="s">
        <v>23</v>
      </c>
      <c r="D151" s="3" t="s">
        <v>24</v>
      </c>
      <c r="E151" s="4" t="s">
        <v>25</v>
      </c>
      <c r="F151" s="4" t="s">
        <v>13</v>
      </c>
      <c r="G151" s="5" t="s">
        <v>14</v>
      </c>
      <c r="H151" s="4" t="s">
        <v>15</v>
      </c>
      <c r="I151" s="6" t="s">
        <v>30</v>
      </c>
    </row>
    <row r="152" spans="1:9" ht="40.5" x14ac:dyDescent="0.2">
      <c r="A152" s="2">
        <v>151</v>
      </c>
      <c r="B152" s="3" t="s">
        <v>333</v>
      </c>
      <c r="C152" s="3" t="s">
        <v>285</v>
      </c>
      <c r="D152" s="3" t="s">
        <v>105</v>
      </c>
      <c r="E152" s="4" t="s">
        <v>106</v>
      </c>
      <c r="F152" s="4" t="s">
        <v>13</v>
      </c>
      <c r="G152" s="5" t="s">
        <v>14</v>
      </c>
      <c r="H152" s="4" t="s">
        <v>15</v>
      </c>
      <c r="I152" s="6" t="s">
        <v>334</v>
      </c>
    </row>
    <row r="153" spans="1:9" ht="54" x14ac:dyDescent="0.2">
      <c r="A153" s="2">
        <v>152</v>
      </c>
      <c r="B153" s="4" t="s">
        <v>335</v>
      </c>
      <c r="C153" s="3" t="s">
        <v>78</v>
      </c>
      <c r="D153" s="3" t="s">
        <v>62</v>
      </c>
      <c r="E153" s="4" t="s">
        <v>63</v>
      </c>
      <c r="F153" s="4" t="s">
        <v>13</v>
      </c>
      <c r="G153" s="5" t="s">
        <v>14</v>
      </c>
      <c r="H153" s="4" t="s">
        <v>15</v>
      </c>
      <c r="I153" s="6" t="s">
        <v>64</v>
      </c>
    </row>
    <row r="154" spans="1:9" ht="40.5" x14ac:dyDescent="0.2">
      <c r="A154" s="2">
        <v>153</v>
      </c>
      <c r="B154" s="4" t="s">
        <v>336</v>
      </c>
      <c r="C154" s="3" t="s">
        <v>23</v>
      </c>
      <c r="D154" s="3" t="s">
        <v>24</v>
      </c>
      <c r="E154" s="4" t="s">
        <v>25</v>
      </c>
      <c r="F154" s="4" t="s">
        <v>13</v>
      </c>
      <c r="G154" s="5" t="s">
        <v>14</v>
      </c>
      <c r="H154" s="4" t="s">
        <v>15</v>
      </c>
      <c r="I154" s="6" t="s">
        <v>30</v>
      </c>
    </row>
    <row r="155" spans="1:9" ht="27" x14ac:dyDescent="0.2">
      <c r="A155" s="2">
        <v>154</v>
      </c>
      <c r="B155" s="4" t="s">
        <v>337</v>
      </c>
      <c r="C155" s="3" t="s">
        <v>48</v>
      </c>
      <c r="D155" s="3" t="s">
        <v>24</v>
      </c>
      <c r="E155" s="4" t="s">
        <v>25</v>
      </c>
      <c r="F155" s="4" t="s">
        <v>13</v>
      </c>
      <c r="G155" s="5" t="s">
        <v>14</v>
      </c>
      <c r="H155" s="4" t="s">
        <v>15</v>
      </c>
      <c r="I155" s="6" t="s">
        <v>30</v>
      </c>
    </row>
    <row r="156" spans="1:9" ht="40.5" x14ac:dyDescent="0.2">
      <c r="A156" s="2">
        <v>155</v>
      </c>
      <c r="B156" s="4" t="s">
        <v>338</v>
      </c>
      <c r="C156" s="3" t="s">
        <v>23</v>
      </c>
      <c r="D156" s="3" t="s">
        <v>24</v>
      </c>
      <c r="E156" s="4" t="s">
        <v>25</v>
      </c>
      <c r="F156" s="4" t="s">
        <v>13</v>
      </c>
      <c r="G156" s="5" t="s">
        <v>14</v>
      </c>
      <c r="H156" s="4" t="s">
        <v>15</v>
      </c>
      <c r="I156" s="6" t="s">
        <v>30</v>
      </c>
    </row>
    <row r="157" spans="1:9" ht="54" x14ac:dyDescent="0.2">
      <c r="A157" s="2">
        <v>156</v>
      </c>
      <c r="B157" s="12" t="s">
        <v>339</v>
      </c>
      <c r="C157" s="13" t="s">
        <v>285</v>
      </c>
      <c r="D157" s="3" t="s">
        <v>196</v>
      </c>
      <c r="E157" s="4" t="s">
        <v>63</v>
      </c>
      <c r="F157" s="4" t="s">
        <v>13</v>
      </c>
      <c r="G157" s="5" t="s">
        <v>340</v>
      </c>
      <c r="H157" s="4" t="s">
        <v>15</v>
      </c>
      <c r="I157" s="6" t="s">
        <v>341</v>
      </c>
    </row>
    <row r="158" spans="1:9" ht="27" x14ac:dyDescent="0.2">
      <c r="A158" s="2">
        <v>157</v>
      </c>
      <c r="B158" s="4" t="s">
        <v>342</v>
      </c>
      <c r="C158" s="3" t="s">
        <v>48</v>
      </c>
      <c r="D158" s="3" t="s">
        <v>24</v>
      </c>
      <c r="E158" s="4" t="s">
        <v>25</v>
      </c>
      <c r="F158" s="4" t="s">
        <v>13</v>
      </c>
      <c r="G158" s="5" t="s">
        <v>14</v>
      </c>
      <c r="H158" s="4" t="s">
        <v>15</v>
      </c>
      <c r="I158" s="6" t="s">
        <v>30</v>
      </c>
    </row>
    <row r="159" spans="1:9" ht="40.5" x14ac:dyDescent="0.2">
      <c r="A159" s="2">
        <v>158</v>
      </c>
      <c r="B159" s="3" t="s">
        <v>343</v>
      </c>
      <c r="C159" s="3" t="s">
        <v>344</v>
      </c>
      <c r="D159" s="3" t="s">
        <v>213</v>
      </c>
      <c r="E159" s="4" t="s">
        <v>75</v>
      </c>
      <c r="F159" s="4" t="s">
        <v>13</v>
      </c>
      <c r="G159" s="5" t="s">
        <v>14</v>
      </c>
      <c r="H159" s="4" t="s">
        <v>15</v>
      </c>
      <c r="I159" s="8" t="s">
        <v>345</v>
      </c>
    </row>
    <row r="160" spans="1:9" ht="40.5" x14ac:dyDescent="0.2">
      <c r="A160" s="2">
        <v>159</v>
      </c>
      <c r="B160" s="4" t="s">
        <v>346</v>
      </c>
      <c r="C160" s="3" t="s">
        <v>347</v>
      </c>
      <c r="D160" s="3" t="s">
        <v>49</v>
      </c>
      <c r="E160" s="4" t="s">
        <v>50</v>
      </c>
      <c r="F160" s="4" t="s">
        <v>13</v>
      </c>
      <c r="G160" s="5" t="s">
        <v>14</v>
      </c>
      <c r="H160" s="4" t="s">
        <v>15</v>
      </c>
      <c r="I160" s="6" t="s">
        <v>348</v>
      </c>
    </row>
    <row r="161" spans="1:9" ht="40.5" x14ac:dyDescent="0.2">
      <c r="A161" s="2">
        <v>160</v>
      </c>
      <c r="B161" s="4" t="s">
        <v>349</v>
      </c>
      <c r="C161" s="3" t="s">
        <v>23</v>
      </c>
      <c r="D161" s="3" t="s">
        <v>24</v>
      </c>
      <c r="E161" s="4" t="s">
        <v>25</v>
      </c>
      <c r="F161" s="4" t="s">
        <v>13</v>
      </c>
      <c r="G161" s="5" t="s">
        <v>14</v>
      </c>
      <c r="H161" s="4" t="s">
        <v>15</v>
      </c>
      <c r="I161" s="6" t="s">
        <v>30</v>
      </c>
    </row>
    <row r="162" spans="1:9" ht="40.5" x14ac:dyDescent="0.2">
      <c r="A162" s="2">
        <v>161</v>
      </c>
      <c r="B162" s="4" t="s">
        <v>350</v>
      </c>
      <c r="C162" s="3" t="s">
        <v>23</v>
      </c>
      <c r="D162" s="3" t="s">
        <v>24</v>
      </c>
      <c r="E162" s="4" t="s">
        <v>25</v>
      </c>
      <c r="F162" s="4" t="s">
        <v>13</v>
      </c>
      <c r="G162" s="5" t="s">
        <v>14</v>
      </c>
      <c r="H162" s="4" t="s">
        <v>15</v>
      </c>
      <c r="I162" s="6" t="s">
        <v>30</v>
      </c>
    </row>
    <row r="163" spans="1:9" ht="40.5" x14ac:dyDescent="0.2">
      <c r="A163" s="2">
        <v>162</v>
      </c>
      <c r="B163" s="12" t="s">
        <v>351</v>
      </c>
      <c r="C163" s="14" t="s">
        <v>352</v>
      </c>
      <c r="D163" s="3" t="s">
        <v>33</v>
      </c>
      <c r="E163" s="4" t="s">
        <v>12</v>
      </c>
      <c r="F163" s="4" t="s">
        <v>13</v>
      </c>
      <c r="G163" s="5" t="s">
        <v>14</v>
      </c>
      <c r="H163" s="4" t="s">
        <v>15</v>
      </c>
      <c r="I163" s="6" t="s">
        <v>353</v>
      </c>
    </row>
    <row r="164" spans="1:9" ht="54" x14ac:dyDescent="0.2">
      <c r="A164" s="2">
        <v>163</v>
      </c>
      <c r="B164" s="3" t="s">
        <v>354</v>
      </c>
      <c r="C164" s="3" t="s">
        <v>355</v>
      </c>
      <c r="D164" s="3" t="s">
        <v>356</v>
      </c>
      <c r="E164" s="4" t="s">
        <v>63</v>
      </c>
      <c r="F164" s="4" t="s">
        <v>13</v>
      </c>
      <c r="G164" s="5" t="s">
        <v>14</v>
      </c>
      <c r="H164" s="4" t="s">
        <v>15</v>
      </c>
      <c r="I164" s="6" t="s">
        <v>357</v>
      </c>
    </row>
    <row r="165" spans="1:9" ht="40.5" x14ac:dyDescent="0.2">
      <c r="A165" s="2">
        <v>164</v>
      </c>
      <c r="B165" s="4" t="s">
        <v>358</v>
      </c>
      <c r="C165" s="3" t="s">
        <v>85</v>
      </c>
      <c r="D165" s="3" t="s">
        <v>38</v>
      </c>
      <c r="E165" s="4" t="s">
        <v>39</v>
      </c>
      <c r="F165" s="4" t="s">
        <v>13</v>
      </c>
      <c r="G165" s="5" t="s">
        <v>14</v>
      </c>
      <c r="H165" s="4" t="s">
        <v>15</v>
      </c>
      <c r="I165" s="6" t="s">
        <v>40</v>
      </c>
    </row>
    <row r="166" spans="1:9" ht="40.5" x14ac:dyDescent="0.2">
      <c r="A166" s="2">
        <v>165</v>
      </c>
      <c r="B166" s="4" t="s">
        <v>359</v>
      </c>
      <c r="C166" s="3" t="s">
        <v>23</v>
      </c>
      <c r="D166" s="3" t="s">
        <v>24</v>
      </c>
      <c r="E166" s="4" t="s">
        <v>25</v>
      </c>
      <c r="F166" s="4" t="s">
        <v>13</v>
      </c>
      <c r="G166" s="5" t="s">
        <v>14</v>
      </c>
      <c r="H166" s="4" t="s">
        <v>15</v>
      </c>
      <c r="I166" s="6" t="s">
        <v>30</v>
      </c>
    </row>
    <row r="167" spans="1:9" ht="54" x14ac:dyDescent="0.2">
      <c r="A167" s="2">
        <v>166</v>
      </c>
      <c r="B167" s="4" t="s">
        <v>360</v>
      </c>
      <c r="C167" s="3" t="s">
        <v>78</v>
      </c>
      <c r="D167" s="3" t="s">
        <v>62</v>
      </c>
      <c r="E167" s="4" t="s">
        <v>63</v>
      </c>
      <c r="F167" s="4" t="s">
        <v>13</v>
      </c>
      <c r="G167" s="5" t="s">
        <v>14</v>
      </c>
      <c r="H167" s="4" t="s">
        <v>15</v>
      </c>
      <c r="I167" s="6" t="s">
        <v>64</v>
      </c>
    </row>
    <row r="168" spans="1:9" ht="27" x14ac:dyDescent="0.2">
      <c r="A168" s="2">
        <v>167</v>
      </c>
      <c r="B168" s="4" t="s">
        <v>361</v>
      </c>
      <c r="C168" s="3" t="s">
        <v>362</v>
      </c>
      <c r="D168" s="3" t="s">
        <v>170</v>
      </c>
      <c r="E168" s="4" t="s">
        <v>20</v>
      </c>
      <c r="F168" s="4" t="s">
        <v>13</v>
      </c>
      <c r="G168" s="5" t="s">
        <v>14</v>
      </c>
      <c r="H168" s="4" t="s">
        <v>15</v>
      </c>
      <c r="I168" s="6" t="s">
        <v>314</v>
      </c>
    </row>
    <row r="169" spans="1:9" ht="54" x14ac:dyDescent="0.2">
      <c r="A169" s="2">
        <v>168</v>
      </c>
      <c r="B169" s="4" t="s">
        <v>363</v>
      </c>
      <c r="C169" s="3" t="s">
        <v>89</v>
      </c>
      <c r="D169" s="3" t="s">
        <v>62</v>
      </c>
      <c r="E169" s="4" t="s">
        <v>63</v>
      </c>
      <c r="F169" s="4" t="s">
        <v>13</v>
      </c>
      <c r="G169" s="5" t="s">
        <v>14</v>
      </c>
      <c r="H169" s="4" t="s">
        <v>15</v>
      </c>
      <c r="I169" s="6" t="s">
        <v>364</v>
      </c>
    </row>
    <row r="170" spans="1:9" ht="40.5" x14ac:dyDescent="0.2">
      <c r="A170" s="2">
        <v>169</v>
      </c>
      <c r="B170" s="4" t="s">
        <v>363</v>
      </c>
      <c r="C170" s="3" t="s">
        <v>365</v>
      </c>
      <c r="D170" s="3" t="s">
        <v>366</v>
      </c>
      <c r="E170" s="4" t="s">
        <v>20</v>
      </c>
      <c r="F170" s="4" t="s">
        <v>13</v>
      </c>
      <c r="G170" s="5" t="s">
        <v>14</v>
      </c>
      <c r="H170" s="4" t="s">
        <v>15</v>
      </c>
      <c r="I170" s="8" t="s">
        <v>367</v>
      </c>
    </row>
    <row r="171" spans="1:9" ht="27" x14ac:dyDescent="0.2">
      <c r="A171" s="2">
        <v>170</v>
      </c>
      <c r="B171" s="4" t="s">
        <v>368</v>
      </c>
      <c r="C171" s="3" t="s">
        <v>369</v>
      </c>
      <c r="D171" s="3" t="s">
        <v>289</v>
      </c>
      <c r="E171" s="4" t="s">
        <v>290</v>
      </c>
      <c r="F171" s="4" t="s">
        <v>13</v>
      </c>
      <c r="G171" s="5" t="s">
        <v>14</v>
      </c>
      <c r="H171" s="4" t="s">
        <v>15</v>
      </c>
      <c r="I171" s="6" t="s">
        <v>40</v>
      </c>
    </row>
    <row r="172" spans="1:9" ht="54" x14ac:dyDescent="0.2">
      <c r="A172" s="2">
        <v>171</v>
      </c>
      <c r="B172" s="4" t="s">
        <v>370</v>
      </c>
      <c r="C172" s="3" t="s">
        <v>78</v>
      </c>
      <c r="D172" s="3" t="s">
        <v>62</v>
      </c>
      <c r="E172" s="4" t="s">
        <v>63</v>
      </c>
      <c r="F172" s="4" t="s">
        <v>13</v>
      </c>
      <c r="G172" s="5" t="s">
        <v>14</v>
      </c>
      <c r="H172" s="4" t="s">
        <v>15</v>
      </c>
      <c r="I172" s="6" t="s">
        <v>64</v>
      </c>
    </row>
    <row r="173" spans="1:9" ht="40.5" x14ac:dyDescent="0.2">
      <c r="A173" s="2">
        <v>172</v>
      </c>
      <c r="B173" s="4" t="s">
        <v>371</v>
      </c>
      <c r="C173" s="3" t="s">
        <v>43</v>
      </c>
      <c r="D173" s="3" t="s">
        <v>38</v>
      </c>
      <c r="E173" s="4" t="s">
        <v>39</v>
      </c>
      <c r="F173" s="4" t="s">
        <v>13</v>
      </c>
      <c r="G173" s="5" t="s">
        <v>14</v>
      </c>
      <c r="H173" s="4" t="s">
        <v>15</v>
      </c>
      <c r="I173" s="6" t="s">
        <v>40</v>
      </c>
    </row>
    <row r="174" spans="1:9" ht="40.5" x14ac:dyDescent="0.2">
      <c r="A174" s="2">
        <v>173</v>
      </c>
      <c r="B174" s="4" t="s">
        <v>372</v>
      </c>
      <c r="C174" s="3" t="s">
        <v>96</v>
      </c>
      <c r="D174" s="3" t="s">
        <v>373</v>
      </c>
      <c r="E174" s="4" t="s">
        <v>20</v>
      </c>
      <c r="F174" s="4" t="s">
        <v>13</v>
      </c>
      <c r="G174" s="5" t="s">
        <v>14</v>
      </c>
      <c r="H174" s="4" t="s">
        <v>15</v>
      </c>
      <c r="I174" s="6" t="s">
        <v>314</v>
      </c>
    </row>
    <row r="175" spans="1:9" ht="27" x14ac:dyDescent="0.2">
      <c r="A175" s="2">
        <v>174</v>
      </c>
      <c r="B175" s="4" t="s">
        <v>374</v>
      </c>
      <c r="C175" s="3" t="s">
        <v>48</v>
      </c>
      <c r="D175" s="3" t="s">
        <v>289</v>
      </c>
      <c r="E175" s="4" t="s">
        <v>290</v>
      </c>
      <c r="F175" s="4" t="s">
        <v>13</v>
      </c>
      <c r="G175" s="5" t="s">
        <v>14</v>
      </c>
      <c r="H175" s="4" t="s">
        <v>15</v>
      </c>
      <c r="I175" s="6" t="s">
        <v>40</v>
      </c>
    </row>
    <row r="176" spans="1:9" ht="54" x14ac:dyDescent="0.2">
      <c r="A176" s="2">
        <v>175</v>
      </c>
      <c r="B176" s="4" t="s">
        <v>375</v>
      </c>
      <c r="C176" s="3" t="s">
        <v>233</v>
      </c>
      <c r="D176" s="3" t="s">
        <v>62</v>
      </c>
      <c r="E176" s="4" t="s">
        <v>63</v>
      </c>
      <c r="F176" s="4" t="s">
        <v>13</v>
      </c>
      <c r="G176" s="5" t="s">
        <v>14</v>
      </c>
      <c r="H176" s="4" t="s">
        <v>15</v>
      </c>
      <c r="I176" s="6" t="s">
        <v>64</v>
      </c>
    </row>
    <row r="177" spans="1:9" ht="40.5" x14ac:dyDescent="0.2">
      <c r="A177" s="2">
        <v>176</v>
      </c>
      <c r="B177" s="4" t="s">
        <v>376</v>
      </c>
      <c r="C177" s="3" t="s">
        <v>23</v>
      </c>
      <c r="D177" s="3" t="s">
        <v>24</v>
      </c>
      <c r="E177" s="4" t="s">
        <v>25</v>
      </c>
      <c r="F177" s="4" t="s">
        <v>13</v>
      </c>
      <c r="G177" s="5" t="s">
        <v>14</v>
      </c>
      <c r="H177" s="4" t="s">
        <v>15</v>
      </c>
      <c r="I177" s="6" t="s">
        <v>30</v>
      </c>
    </row>
    <row r="178" spans="1:9" ht="27" x14ac:dyDescent="0.2">
      <c r="A178" s="2">
        <v>177</v>
      </c>
      <c r="B178" s="4" t="s">
        <v>377</v>
      </c>
      <c r="C178" s="3" t="s">
        <v>45</v>
      </c>
      <c r="D178" s="3" t="s">
        <v>24</v>
      </c>
      <c r="E178" s="4" t="s">
        <v>25</v>
      </c>
      <c r="F178" s="4" t="s">
        <v>13</v>
      </c>
      <c r="G178" s="5" t="s">
        <v>14</v>
      </c>
      <c r="H178" s="4" t="s">
        <v>15</v>
      </c>
      <c r="I178" s="6" t="s">
        <v>30</v>
      </c>
    </row>
    <row r="179" spans="1:9" ht="27" x14ac:dyDescent="0.2">
      <c r="A179" s="2">
        <v>178</v>
      </c>
      <c r="B179" s="4" t="s">
        <v>378</v>
      </c>
      <c r="C179" s="3" t="s">
        <v>45</v>
      </c>
      <c r="D179" s="3" t="s">
        <v>24</v>
      </c>
      <c r="E179" s="4" t="s">
        <v>25</v>
      </c>
      <c r="F179" s="4" t="s">
        <v>13</v>
      </c>
      <c r="G179" s="5" t="s">
        <v>14</v>
      </c>
      <c r="H179" s="4" t="s">
        <v>15</v>
      </c>
      <c r="I179" s="6" t="s">
        <v>30</v>
      </c>
    </row>
    <row r="180" spans="1:9" ht="27" x14ac:dyDescent="0.2">
      <c r="A180" s="2">
        <v>179</v>
      </c>
      <c r="B180" s="4" t="s">
        <v>379</v>
      </c>
      <c r="C180" s="3" t="s">
        <v>48</v>
      </c>
      <c r="D180" s="3" t="s">
        <v>74</v>
      </c>
      <c r="E180" s="4" t="s">
        <v>75</v>
      </c>
      <c r="F180" s="4" t="s">
        <v>13</v>
      </c>
      <c r="G180" s="5" t="s">
        <v>14</v>
      </c>
      <c r="H180" s="4" t="s">
        <v>15</v>
      </c>
      <c r="I180" s="6" t="s">
        <v>51</v>
      </c>
    </row>
    <row r="181" spans="1:9" ht="40.5" x14ac:dyDescent="0.2">
      <c r="A181" s="2">
        <v>180</v>
      </c>
      <c r="B181" s="3" t="s">
        <v>380</v>
      </c>
      <c r="C181" s="3" t="s">
        <v>70</v>
      </c>
      <c r="D181" s="3" t="s">
        <v>49</v>
      </c>
      <c r="E181" s="4" t="s">
        <v>50</v>
      </c>
      <c r="F181" s="4" t="s">
        <v>13</v>
      </c>
      <c r="G181" s="5" t="s">
        <v>14</v>
      </c>
      <c r="H181" s="4" t="s">
        <v>15</v>
      </c>
      <c r="I181" s="8" t="s">
        <v>381</v>
      </c>
    </row>
    <row r="182" spans="1:9" ht="40.5" x14ac:dyDescent="0.2">
      <c r="A182" s="2">
        <v>181</v>
      </c>
      <c r="B182" s="4" t="s">
        <v>382</v>
      </c>
      <c r="C182" s="3" t="s">
        <v>23</v>
      </c>
      <c r="D182" s="3" t="s">
        <v>24</v>
      </c>
      <c r="E182" s="4" t="s">
        <v>25</v>
      </c>
      <c r="F182" s="4" t="s">
        <v>13</v>
      </c>
      <c r="G182" s="5" t="s">
        <v>14</v>
      </c>
      <c r="H182" s="4" t="s">
        <v>15</v>
      </c>
      <c r="I182" s="6" t="s">
        <v>30</v>
      </c>
    </row>
    <row r="183" spans="1:9" ht="36" x14ac:dyDescent="0.2">
      <c r="A183" s="2">
        <v>182</v>
      </c>
      <c r="B183" s="12" t="s">
        <v>383</v>
      </c>
      <c r="C183" s="13" t="s">
        <v>384</v>
      </c>
      <c r="D183" s="3" t="s">
        <v>170</v>
      </c>
      <c r="E183" s="4" t="s">
        <v>20</v>
      </c>
      <c r="F183" s="4" t="s">
        <v>13</v>
      </c>
      <c r="G183" s="5" t="s">
        <v>14</v>
      </c>
      <c r="H183" s="4" t="s">
        <v>15</v>
      </c>
      <c r="I183" s="6" t="s">
        <v>385</v>
      </c>
    </row>
    <row r="184" spans="1:9" ht="54" x14ac:dyDescent="0.2">
      <c r="A184" s="2">
        <v>183</v>
      </c>
      <c r="B184" s="4" t="s">
        <v>386</v>
      </c>
      <c r="C184" s="3" t="s">
        <v>387</v>
      </c>
      <c r="D184" s="3" t="s">
        <v>118</v>
      </c>
      <c r="E184" s="4" t="s">
        <v>63</v>
      </c>
      <c r="F184" s="4" t="s">
        <v>13</v>
      </c>
      <c r="G184" s="5" t="s">
        <v>14</v>
      </c>
      <c r="H184" s="4" t="s">
        <v>15</v>
      </c>
      <c r="I184" s="6" t="s">
        <v>64</v>
      </c>
    </row>
    <row r="185" spans="1:9" ht="40.5" x14ac:dyDescent="0.2">
      <c r="A185" s="2">
        <v>184</v>
      </c>
      <c r="B185" s="4" t="s">
        <v>388</v>
      </c>
      <c r="C185" s="3" t="s">
        <v>43</v>
      </c>
      <c r="D185" s="3" t="s">
        <v>38</v>
      </c>
      <c r="E185" s="4" t="s">
        <v>39</v>
      </c>
      <c r="F185" s="4" t="s">
        <v>13</v>
      </c>
      <c r="G185" s="5" t="s">
        <v>14</v>
      </c>
      <c r="H185" s="4" t="s">
        <v>15</v>
      </c>
      <c r="I185" s="6" t="s">
        <v>40</v>
      </c>
    </row>
    <row r="186" spans="1:9" ht="27" x14ac:dyDescent="0.2">
      <c r="A186" s="2">
        <v>185</v>
      </c>
      <c r="B186" s="4" t="s">
        <v>389</v>
      </c>
      <c r="C186" s="3" t="s">
        <v>48</v>
      </c>
      <c r="D186" s="3" t="s">
        <v>24</v>
      </c>
      <c r="E186" s="4" t="s">
        <v>25</v>
      </c>
      <c r="F186" s="4" t="s">
        <v>13</v>
      </c>
      <c r="G186" s="5" t="s">
        <v>14</v>
      </c>
      <c r="H186" s="4" t="s">
        <v>15</v>
      </c>
      <c r="I186" s="6" t="s">
        <v>30</v>
      </c>
    </row>
    <row r="187" spans="1:9" ht="40.5" x14ac:dyDescent="0.2">
      <c r="A187" s="2">
        <v>186</v>
      </c>
      <c r="B187" s="4" t="s">
        <v>390</v>
      </c>
      <c r="C187" s="3" t="s">
        <v>391</v>
      </c>
      <c r="D187" s="3" t="s">
        <v>28</v>
      </c>
      <c r="E187" s="4" t="s">
        <v>29</v>
      </c>
      <c r="F187" s="4" t="s">
        <v>13</v>
      </c>
      <c r="G187" s="5" t="s">
        <v>14</v>
      </c>
      <c r="H187" s="4" t="s">
        <v>15</v>
      </c>
      <c r="I187" s="6" t="s">
        <v>30</v>
      </c>
    </row>
    <row r="188" spans="1:9" ht="40.5" x14ac:dyDescent="0.2">
      <c r="A188" s="2">
        <v>187</v>
      </c>
      <c r="B188" s="4" t="s">
        <v>392</v>
      </c>
      <c r="C188" s="3" t="s">
        <v>85</v>
      </c>
      <c r="D188" s="3" t="s">
        <v>38</v>
      </c>
      <c r="E188" s="4" t="s">
        <v>39</v>
      </c>
      <c r="F188" s="4" t="s">
        <v>13</v>
      </c>
      <c r="G188" s="5" t="s">
        <v>14</v>
      </c>
      <c r="H188" s="4" t="s">
        <v>15</v>
      </c>
      <c r="I188" s="6" t="s">
        <v>40</v>
      </c>
    </row>
    <row r="189" spans="1:9" ht="40.5" x14ac:dyDescent="0.2">
      <c r="A189" s="2">
        <v>188</v>
      </c>
      <c r="B189" s="4" t="s">
        <v>393</v>
      </c>
      <c r="C189" s="3" t="s">
        <v>43</v>
      </c>
      <c r="D189" s="3" t="s">
        <v>38</v>
      </c>
      <c r="E189" s="4" t="s">
        <v>39</v>
      </c>
      <c r="F189" s="4" t="s">
        <v>13</v>
      </c>
      <c r="G189" s="5" t="s">
        <v>14</v>
      </c>
      <c r="H189" s="4" t="s">
        <v>15</v>
      </c>
      <c r="I189" s="6" t="s">
        <v>40</v>
      </c>
    </row>
    <row r="190" spans="1:9" ht="54" x14ac:dyDescent="0.2">
      <c r="A190" s="2">
        <v>189</v>
      </c>
      <c r="B190" s="4" t="s">
        <v>394</v>
      </c>
      <c r="C190" s="3" t="s">
        <v>395</v>
      </c>
      <c r="D190" s="3" t="s">
        <v>62</v>
      </c>
      <c r="E190" s="4" t="s">
        <v>63</v>
      </c>
      <c r="F190" s="4" t="s">
        <v>13</v>
      </c>
      <c r="G190" s="5" t="s">
        <v>14</v>
      </c>
      <c r="H190" s="4" t="s">
        <v>15</v>
      </c>
      <c r="I190" s="6" t="s">
        <v>64</v>
      </c>
    </row>
    <row r="191" spans="1:9" ht="40.5" x14ac:dyDescent="0.2">
      <c r="A191" s="2">
        <v>190</v>
      </c>
      <c r="B191" s="4" t="s">
        <v>396</v>
      </c>
      <c r="C191" s="3" t="s">
        <v>397</v>
      </c>
      <c r="D191" s="3" t="s">
        <v>105</v>
      </c>
      <c r="E191" s="4" t="s">
        <v>106</v>
      </c>
      <c r="F191" s="4" t="s">
        <v>13</v>
      </c>
      <c r="G191" s="5" t="s">
        <v>14</v>
      </c>
      <c r="H191" s="4" t="s">
        <v>15</v>
      </c>
      <c r="I191" s="6" t="s">
        <v>398</v>
      </c>
    </row>
    <row r="192" spans="1:9" ht="54" x14ac:dyDescent="0.2">
      <c r="A192" s="2">
        <v>191</v>
      </c>
      <c r="B192" s="4" t="s">
        <v>399</v>
      </c>
      <c r="C192" s="3" t="s">
        <v>78</v>
      </c>
      <c r="D192" s="3" t="s">
        <v>62</v>
      </c>
      <c r="E192" s="4" t="s">
        <v>63</v>
      </c>
      <c r="F192" s="4" t="s">
        <v>13</v>
      </c>
      <c r="G192" s="5" t="s">
        <v>14</v>
      </c>
      <c r="H192" s="4" t="s">
        <v>15</v>
      </c>
      <c r="I192" s="6" t="s">
        <v>64</v>
      </c>
    </row>
    <row r="193" spans="1:9" ht="40.5" x14ac:dyDescent="0.2">
      <c r="A193" s="2">
        <v>192</v>
      </c>
      <c r="B193" s="4" t="s">
        <v>400</v>
      </c>
      <c r="C193" s="3" t="s">
        <v>23</v>
      </c>
      <c r="D193" s="3" t="s">
        <v>24</v>
      </c>
      <c r="E193" s="4" t="s">
        <v>25</v>
      </c>
      <c r="F193" s="4" t="s">
        <v>13</v>
      </c>
      <c r="G193" s="5" t="s">
        <v>14</v>
      </c>
      <c r="H193" s="4" t="s">
        <v>15</v>
      </c>
      <c r="I193" s="6" t="s">
        <v>30</v>
      </c>
    </row>
    <row r="194" spans="1:9" ht="27" x14ac:dyDescent="0.2">
      <c r="A194" s="2">
        <v>193</v>
      </c>
      <c r="B194" s="4" t="s">
        <v>401</v>
      </c>
      <c r="C194" s="3" t="s">
        <v>48</v>
      </c>
      <c r="D194" s="3" t="s">
        <v>24</v>
      </c>
      <c r="E194" s="4" t="s">
        <v>25</v>
      </c>
      <c r="F194" s="4" t="s">
        <v>13</v>
      </c>
      <c r="G194" s="5" t="s">
        <v>14</v>
      </c>
      <c r="H194" s="4" t="s">
        <v>15</v>
      </c>
      <c r="I194" s="6" t="s">
        <v>30</v>
      </c>
    </row>
    <row r="195" spans="1:9" ht="40.5" x14ac:dyDescent="0.2">
      <c r="A195" s="2">
        <v>194</v>
      </c>
      <c r="B195" s="4" t="s">
        <v>402</v>
      </c>
      <c r="C195" s="3" t="s">
        <v>403</v>
      </c>
      <c r="D195" s="3" t="s">
        <v>49</v>
      </c>
      <c r="E195" s="4" t="s">
        <v>50</v>
      </c>
      <c r="F195" s="4" t="s">
        <v>13</v>
      </c>
      <c r="G195" s="5" t="s">
        <v>14</v>
      </c>
      <c r="H195" s="4" t="s">
        <v>15</v>
      </c>
      <c r="I195" s="6" t="s">
        <v>404</v>
      </c>
    </row>
    <row r="196" spans="1:9" ht="27" x14ac:dyDescent="0.2">
      <c r="A196" s="2">
        <v>195</v>
      </c>
      <c r="B196" s="4" t="s">
        <v>405</v>
      </c>
      <c r="C196" s="3" t="s">
        <v>48</v>
      </c>
      <c r="D196" s="3" t="s">
        <v>24</v>
      </c>
      <c r="E196" s="4" t="s">
        <v>25</v>
      </c>
      <c r="F196" s="4" t="s">
        <v>13</v>
      </c>
      <c r="G196" s="5" t="s">
        <v>14</v>
      </c>
      <c r="H196" s="4" t="s">
        <v>15</v>
      </c>
      <c r="I196" s="6" t="s">
        <v>30</v>
      </c>
    </row>
    <row r="197" spans="1:9" ht="54" x14ac:dyDescent="0.2">
      <c r="A197" s="2">
        <v>196</v>
      </c>
      <c r="B197" s="4" t="s">
        <v>406</v>
      </c>
      <c r="C197" s="3" t="s">
        <v>407</v>
      </c>
      <c r="D197" s="3" t="s">
        <v>408</v>
      </c>
      <c r="E197" s="4" t="s">
        <v>63</v>
      </c>
      <c r="F197" s="4" t="s">
        <v>13</v>
      </c>
      <c r="G197" s="5" t="s">
        <v>14</v>
      </c>
      <c r="H197" s="4" t="s">
        <v>15</v>
      </c>
      <c r="I197" s="6" t="s">
        <v>409</v>
      </c>
    </row>
    <row r="198" spans="1:9" ht="54" x14ac:dyDescent="0.2">
      <c r="A198" s="2">
        <v>197</v>
      </c>
      <c r="B198" s="4" t="s">
        <v>410</v>
      </c>
      <c r="C198" s="3" t="s">
        <v>48</v>
      </c>
      <c r="D198" s="3" t="s">
        <v>62</v>
      </c>
      <c r="E198" s="4" t="s">
        <v>63</v>
      </c>
      <c r="F198" s="4" t="s">
        <v>13</v>
      </c>
      <c r="G198" s="5" t="s">
        <v>14</v>
      </c>
      <c r="H198" s="4" t="s">
        <v>15</v>
      </c>
      <c r="I198" s="6" t="s">
        <v>64</v>
      </c>
    </row>
    <row r="199" spans="1:9" ht="40.5" x14ac:dyDescent="0.2">
      <c r="A199" s="2">
        <v>198</v>
      </c>
      <c r="B199" s="4" t="s">
        <v>411</v>
      </c>
      <c r="C199" s="3" t="s">
        <v>23</v>
      </c>
      <c r="D199" s="3" t="s">
        <v>24</v>
      </c>
      <c r="E199" s="4" t="s">
        <v>25</v>
      </c>
      <c r="F199" s="4" t="s">
        <v>13</v>
      </c>
      <c r="G199" s="5" t="s">
        <v>14</v>
      </c>
      <c r="H199" s="4" t="s">
        <v>15</v>
      </c>
      <c r="I199" s="6" t="s">
        <v>30</v>
      </c>
    </row>
    <row r="200" spans="1:9" ht="54" x14ac:dyDescent="0.2">
      <c r="A200" s="2">
        <v>199</v>
      </c>
      <c r="B200" s="4" t="s">
        <v>412</v>
      </c>
      <c r="C200" s="3" t="s">
        <v>78</v>
      </c>
      <c r="D200" s="3" t="s">
        <v>62</v>
      </c>
      <c r="E200" s="4" t="s">
        <v>63</v>
      </c>
      <c r="F200" s="4" t="s">
        <v>13</v>
      </c>
      <c r="G200" s="5" t="s">
        <v>14</v>
      </c>
      <c r="H200" s="4" t="s">
        <v>15</v>
      </c>
      <c r="I200" s="6" t="s">
        <v>64</v>
      </c>
    </row>
    <row r="201" spans="1:9" ht="54" x14ac:dyDescent="0.2">
      <c r="A201" s="2">
        <v>200</v>
      </c>
      <c r="B201" s="4" t="s">
        <v>413</v>
      </c>
      <c r="C201" s="3" t="s">
        <v>414</v>
      </c>
      <c r="D201" s="3" t="s">
        <v>240</v>
      </c>
      <c r="E201" s="4" t="s">
        <v>63</v>
      </c>
      <c r="F201" s="4" t="s">
        <v>13</v>
      </c>
      <c r="G201" s="5" t="s">
        <v>14</v>
      </c>
      <c r="H201" s="4" t="s">
        <v>15</v>
      </c>
      <c r="I201" s="8" t="s">
        <v>415</v>
      </c>
    </row>
    <row r="202" spans="1:9" ht="40.5" x14ac:dyDescent="0.2">
      <c r="A202" s="2">
        <v>201</v>
      </c>
      <c r="B202" s="3" t="s">
        <v>416</v>
      </c>
      <c r="C202" s="3" t="s">
        <v>48</v>
      </c>
      <c r="D202" s="3" t="s">
        <v>213</v>
      </c>
      <c r="E202" s="4" t="s">
        <v>75</v>
      </c>
      <c r="F202" s="4" t="s">
        <v>13</v>
      </c>
      <c r="G202" s="5" t="s">
        <v>14</v>
      </c>
      <c r="H202" s="4" t="s">
        <v>15</v>
      </c>
      <c r="I202" s="6" t="s">
        <v>417</v>
      </c>
    </row>
    <row r="203" spans="1:9" ht="54" x14ac:dyDescent="0.2">
      <c r="A203" s="2">
        <v>202</v>
      </c>
      <c r="B203" s="4" t="s">
        <v>418</v>
      </c>
      <c r="C203" s="3" t="s">
        <v>419</v>
      </c>
      <c r="D203" s="3" t="s">
        <v>118</v>
      </c>
      <c r="E203" s="4" t="s">
        <v>63</v>
      </c>
      <c r="F203" s="4" t="s">
        <v>13</v>
      </c>
      <c r="G203" s="5" t="s">
        <v>14</v>
      </c>
      <c r="H203" s="4" t="s">
        <v>15</v>
      </c>
      <c r="I203" s="6" t="s">
        <v>64</v>
      </c>
    </row>
    <row r="204" spans="1:9" ht="54" x14ac:dyDescent="0.2">
      <c r="A204" s="2">
        <v>203</v>
      </c>
      <c r="B204" s="4" t="s">
        <v>420</v>
      </c>
      <c r="C204" s="3" t="s">
        <v>78</v>
      </c>
      <c r="D204" s="3" t="s">
        <v>62</v>
      </c>
      <c r="E204" s="4" t="s">
        <v>63</v>
      </c>
      <c r="F204" s="4" t="s">
        <v>13</v>
      </c>
      <c r="G204" s="5" t="s">
        <v>14</v>
      </c>
      <c r="H204" s="4" t="s">
        <v>15</v>
      </c>
      <c r="I204" s="6" t="s">
        <v>64</v>
      </c>
    </row>
    <row r="205" spans="1:9" ht="54" x14ac:dyDescent="0.2">
      <c r="A205" s="2">
        <v>204</v>
      </c>
      <c r="B205" s="4" t="s">
        <v>421</v>
      </c>
      <c r="C205" s="3" t="s">
        <v>127</v>
      </c>
      <c r="D205" s="3" t="s">
        <v>62</v>
      </c>
      <c r="E205" s="4" t="s">
        <v>63</v>
      </c>
      <c r="F205" s="4" t="s">
        <v>13</v>
      </c>
      <c r="G205" s="5" t="s">
        <v>14</v>
      </c>
      <c r="H205" s="4" t="s">
        <v>15</v>
      </c>
      <c r="I205" s="6" t="s">
        <v>64</v>
      </c>
    </row>
    <row r="206" spans="1:9" ht="40.5" x14ac:dyDescent="0.2">
      <c r="A206" s="2">
        <v>205</v>
      </c>
      <c r="B206" s="4" t="s">
        <v>422</v>
      </c>
      <c r="C206" s="3" t="s">
        <v>23</v>
      </c>
      <c r="D206" s="3" t="s">
        <v>24</v>
      </c>
      <c r="E206" s="4" t="s">
        <v>25</v>
      </c>
      <c r="F206" s="4" t="s">
        <v>13</v>
      </c>
      <c r="G206" s="5" t="s">
        <v>14</v>
      </c>
      <c r="H206" s="4" t="s">
        <v>15</v>
      </c>
      <c r="I206" s="6" t="s">
        <v>30</v>
      </c>
    </row>
    <row r="207" spans="1:9" ht="54" x14ac:dyDescent="0.2">
      <c r="A207" s="2">
        <v>206</v>
      </c>
      <c r="B207" s="4" t="s">
        <v>423</v>
      </c>
      <c r="C207" s="3" t="s">
        <v>78</v>
      </c>
      <c r="D207" s="3" t="s">
        <v>62</v>
      </c>
      <c r="E207" s="4" t="s">
        <v>63</v>
      </c>
      <c r="F207" s="4" t="s">
        <v>13</v>
      </c>
      <c r="G207" s="5" t="s">
        <v>14</v>
      </c>
      <c r="H207" s="4" t="s">
        <v>15</v>
      </c>
      <c r="I207" s="6" t="s">
        <v>64</v>
      </c>
    </row>
    <row r="208" spans="1:9" ht="40.5" x14ac:dyDescent="0.2">
      <c r="A208" s="2">
        <v>207</v>
      </c>
      <c r="B208" s="3" t="s">
        <v>424</v>
      </c>
      <c r="C208" s="3" t="s">
        <v>70</v>
      </c>
      <c r="D208" s="3" t="s">
        <v>213</v>
      </c>
      <c r="E208" s="4" t="s">
        <v>75</v>
      </c>
      <c r="F208" s="4" t="s">
        <v>13</v>
      </c>
      <c r="G208" s="5" t="s">
        <v>14</v>
      </c>
      <c r="H208" s="4" t="s">
        <v>15</v>
      </c>
      <c r="I208" s="6" t="s">
        <v>425</v>
      </c>
    </row>
    <row r="209" spans="1:9" ht="27" x14ac:dyDescent="0.2">
      <c r="A209" s="2">
        <v>208</v>
      </c>
      <c r="B209" s="4" t="s">
        <v>426</v>
      </c>
      <c r="C209" s="3" t="s">
        <v>48</v>
      </c>
      <c r="D209" s="3" t="s">
        <v>74</v>
      </c>
      <c r="E209" s="4" t="s">
        <v>75</v>
      </c>
      <c r="F209" s="4" t="s">
        <v>13</v>
      </c>
      <c r="G209" s="5" t="s">
        <v>14</v>
      </c>
      <c r="H209" s="4" t="s">
        <v>15</v>
      </c>
      <c r="I209" s="6" t="s">
        <v>348</v>
      </c>
    </row>
    <row r="210" spans="1:9" ht="54" x14ac:dyDescent="0.2">
      <c r="A210" s="2">
        <v>209</v>
      </c>
      <c r="B210" s="4" t="s">
        <v>427</v>
      </c>
      <c r="C210" s="3" t="s">
        <v>78</v>
      </c>
      <c r="D210" s="3" t="s">
        <v>62</v>
      </c>
      <c r="E210" s="4" t="s">
        <v>63</v>
      </c>
      <c r="F210" s="4" t="s">
        <v>13</v>
      </c>
      <c r="G210" s="5" t="s">
        <v>14</v>
      </c>
      <c r="H210" s="4" t="s">
        <v>15</v>
      </c>
      <c r="I210" s="6" t="s">
        <v>64</v>
      </c>
    </row>
    <row r="211" spans="1:9" ht="40.5" x14ac:dyDescent="0.2">
      <c r="A211" s="2">
        <v>210</v>
      </c>
      <c r="B211" s="4" t="s">
        <v>428</v>
      </c>
      <c r="C211" s="3" t="s">
        <v>48</v>
      </c>
      <c r="D211" s="3" t="s">
        <v>28</v>
      </c>
      <c r="E211" s="4" t="s">
        <v>29</v>
      </c>
      <c r="F211" s="4" t="s">
        <v>13</v>
      </c>
      <c r="G211" s="5" t="s">
        <v>14</v>
      </c>
      <c r="H211" s="4" t="s">
        <v>15</v>
      </c>
      <c r="I211" s="6" t="s">
        <v>30</v>
      </c>
    </row>
    <row r="212" spans="1:9" ht="27" x14ac:dyDescent="0.2">
      <c r="A212" s="2">
        <v>211</v>
      </c>
      <c r="B212" s="4" t="s">
        <v>429</v>
      </c>
      <c r="C212" s="3" t="s">
        <v>48</v>
      </c>
      <c r="D212" s="3" t="s">
        <v>24</v>
      </c>
      <c r="E212" s="4" t="s">
        <v>25</v>
      </c>
      <c r="F212" s="4" t="s">
        <v>13</v>
      </c>
      <c r="G212" s="5" t="s">
        <v>14</v>
      </c>
      <c r="H212" s="4" t="s">
        <v>15</v>
      </c>
      <c r="I212" s="6" t="s">
        <v>30</v>
      </c>
    </row>
    <row r="213" spans="1:9" ht="40.5" x14ac:dyDescent="0.2">
      <c r="A213" s="2">
        <v>212</v>
      </c>
      <c r="B213" s="3" t="s">
        <v>430</v>
      </c>
      <c r="C213" s="3" t="s">
        <v>23</v>
      </c>
      <c r="D213" s="3" t="s">
        <v>24</v>
      </c>
      <c r="E213" s="4" t="s">
        <v>25</v>
      </c>
      <c r="F213" s="4" t="s">
        <v>13</v>
      </c>
      <c r="G213" s="5" t="s">
        <v>14</v>
      </c>
      <c r="H213" s="4" t="s">
        <v>15</v>
      </c>
      <c r="I213" s="8" t="s">
        <v>431</v>
      </c>
    </row>
    <row r="214" spans="1:9" ht="40.5" x14ac:dyDescent="0.2">
      <c r="A214" s="2">
        <v>213</v>
      </c>
      <c r="B214" s="4" t="s">
        <v>432</v>
      </c>
      <c r="C214" s="3" t="s">
        <v>23</v>
      </c>
      <c r="D214" s="3" t="s">
        <v>24</v>
      </c>
      <c r="E214" s="4" t="s">
        <v>25</v>
      </c>
      <c r="F214" s="4" t="s">
        <v>13</v>
      </c>
      <c r="G214" s="5" t="s">
        <v>14</v>
      </c>
      <c r="H214" s="4" t="s">
        <v>15</v>
      </c>
      <c r="I214" s="6" t="s">
        <v>30</v>
      </c>
    </row>
    <row r="215" spans="1:9" ht="40.5" x14ac:dyDescent="0.2">
      <c r="A215" s="2">
        <v>214</v>
      </c>
      <c r="B215" s="4" t="s">
        <v>433</v>
      </c>
      <c r="C215" s="3" t="s">
        <v>96</v>
      </c>
      <c r="D215" s="3" t="s">
        <v>19</v>
      </c>
      <c r="E215" s="4" t="s">
        <v>20</v>
      </c>
      <c r="F215" s="4" t="s">
        <v>13</v>
      </c>
      <c r="G215" s="5" t="s">
        <v>14</v>
      </c>
      <c r="H215" s="4" t="s">
        <v>15</v>
      </c>
      <c r="I215" s="6" t="s">
        <v>314</v>
      </c>
    </row>
    <row r="216" spans="1:9" ht="40.5" x14ac:dyDescent="0.2">
      <c r="A216" s="2">
        <v>215</v>
      </c>
      <c r="B216" s="3" t="s">
        <v>434</v>
      </c>
      <c r="C216" s="3" t="s">
        <v>43</v>
      </c>
      <c r="D216" s="3" t="s">
        <v>38</v>
      </c>
      <c r="E216" s="4" t="s">
        <v>39</v>
      </c>
      <c r="F216" s="4" t="s">
        <v>13</v>
      </c>
      <c r="G216" s="5" t="s">
        <v>14</v>
      </c>
      <c r="H216" s="4" t="s">
        <v>15</v>
      </c>
      <c r="I216" s="6" t="s">
        <v>435</v>
      </c>
    </row>
    <row r="217" spans="1:9" ht="40.5" x14ac:dyDescent="0.2">
      <c r="A217" s="2">
        <v>216</v>
      </c>
      <c r="B217" s="4" t="s">
        <v>436</v>
      </c>
      <c r="C217" s="3" t="s">
        <v>23</v>
      </c>
      <c r="D217" s="3" t="s">
        <v>24</v>
      </c>
      <c r="E217" s="4" t="s">
        <v>25</v>
      </c>
      <c r="F217" s="4" t="s">
        <v>13</v>
      </c>
      <c r="G217" s="5" t="s">
        <v>14</v>
      </c>
      <c r="H217" s="4" t="s">
        <v>15</v>
      </c>
      <c r="I217" s="6" t="s">
        <v>30</v>
      </c>
    </row>
    <row r="218" spans="1:9" ht="54" x14ac:dyDescent="0.2">
      <c r="A218" s="2">
        <v>217</v>
      </c>
      <c r="B218" s="4" t="s">
        <v>437</v>
      </c>
      <c r="C218" s="3" t="s">
        <v>78</v>
      </c>
      <c r="D218" s="3" t="s">
        <v>62</v>
      </c>
      <c r="E218" s="4" t="s">
        <v>63</v>
      </c>
      <c r="F218" s="4" t="s">
        <v>13</v>
      </c>
      <c r="G218" s="5" t="s">
        <v>14</v>
      </c>
      <c r="H218" s="4" t="s">
        <v>15</v>
      </c>
      <c r="I218" s="6" t="s">
        <v>64</v>
      </c>
    </row>
    <row r="219" spans="1:9" ht="40.5" x14ac:dyDescent="0.2">
      <c r="A219" s="2">
        <v>218</v>
      </c>
      <c r="B219" s="4" t="s">
        <v>438</v>
      </c>
      <c r="C219" s="3" t="s">
        <v>23</v>
      </c>
      <c r="D219" s="3" t="s">
        <v>24</v>
      </c>
      <c r="E219" s="4" t="s">
        <v>25</v>
      </c>
      <c r="F219" s="4" t="s">
        <v>13</v>
      </c>
      <c r="G219" s="5" t="s">
        <v>14</v>
      </c>
      <c r="H219" s="4" t="s">
        <v>15</v>
      </c>
      <c r="I219" s="6" t="s">
        <v>30</v>
      </c>
    </row>
    <row r="220" spans="1:9" ht="40.5" x14ac:dyDescent="0.2">
      <c r="A220" s="2">
        <v>219</v>
      </c>
      <c r="B220" s="4" t="s">
        <v>439</v>
      </c>
      <c r="C220" s="3" t="s">
        <v>23</v>
      </c>
      <c r="D220" s="3" t="s">
        <v>24</v>
      </c>
      <c r="E220" s="4" t="s">
        <v>25</v>
      </c>
      <c r="F220" s="4" t="s">
        <v>13</v>
      </c>
      <c r="G220" s="5" t="s">
        <v>14</v>
      </c>
      <c r="H220" s="4" t="s">
        <v>15</v>
      </c>
      <c r="I220" s="6" t="s">
        <v>30</v>
      </c>
    </row>
    <row r="221" spans="1:9" ht="54" x14ac:dyDescent="0.2">
      <c r="A221" s="2">
        <v>220</v>
      </c>
      <c r="B221" s="4" t="s">
        <v>440</v>
      </c>
      <c r="C221" s="3" t="s">
        <v>147</v>
      </c>
      <c r="D221" s="3" t="s">
        <v>118</v>
      </c>
      <c r="E221" s="4" t="s">
        <v>63</v>
      </c>
      <c r="F221" s="4" t="s">
        <v>13</v>
      </c>
      <c r="G221" s="5" t="s">
        <v>14</v>
      </c>
      <c r="H221" s="4" t="s">
        <v>15</v>
      </c>
      <c r="I221" s="6" t="s">
        <v>64</v>
      </c>
    </row>
    <row r="222" spans="1:9" ht="27" x14ac:dyDescent="0.2">
      <c r="A222" s="2">
        <v>221</v>
      </c>
      <c r="B222" s="4" t="s">
        <v>441</v>
      </c>
      <c r="C222" s="3" t="s">
        <v>362</v>
      </c>
      <c r="D222" s="3" t="s">
        <v>170</v>
      </c>
      <c r="E222" s="4" t="s">
        <v>20</v>
      </c>
      <c r="F222" s="4" t="s">
        <v>13</v>
      </c>
      <c r="G222" s="5" t="s">
        <v>14</v>
      </c>
      <c r="H222" s="4" t="s">
        <v>15</v>
      </c>
      <c r="I222" s="6" t="s">
        <v>314</v>
      </c>
    </row>
    <row r="223" spans="1:9" ht="40.5" x14ac:dyDescent="0.2">
      <c r="A223" s="2">
        <v>222</v>
      </c>
      <c r="B223" s="4" t="s">
        <v>442</v>
      </c>
      <c r="C223" s="3" t="s">
        <v>80</v>
      </c>
      <c r="D223" s="3" t="s">
        <v>54</v>
      </c>
      <c r="E223" s="4" t="s">
        <v>29</v>
      </c>
      <c r="F223" s="4" t="s">
        <v>13</v>
      </c>
      <c r="G223" s="5" t="s">
        <v>14</v>
      </c>
      <c r="H223" s="4" t="s">
        <v>15</v>
      </c>
      <c r="I223" s="6" t="s">
        <v>30</v>
      </c>
    </row>
    <row r="224" spans="1:9" ht="54" x14ac:dyDescent="0.2">
      <c r="A224" s="2">
        <v>223</v>
      </c>
      <c r="B224" s="4" t="s">
        <v>443</v>
      </c>
      <c r="C224" s="3" t="s">
        <v>78</v>
      </c>
      <c r="D224" s="3" t="s">
        <v>62</v>
      </c>
      <c r="E224" s="4" t="s">
        <v>63</v>
      </c>
      <c r="F224" s="4" t="s">
        <v>13</v>
      </c>
      <c r="G224" s="5" t="s">
        <v>14</v>
      </c>
      <c r="H224" s="4" t="s">
        <v>15</v>
      </c>
      <c r="I224" s="6" t="s">
        <v>64</v>
      </c>
    </row>
    <row r="225" spans="1:9" ht="27" x14ac:dyDescent="0.2">
      <c r="A225" s="2">
        <v>224</v>
      </c>
      <c r="B225" s="4" t="s">
        <v>444</v>
      </c>
      <c r="C225" s="3" t="s">
        <v>48</v>
      </c>
      <c r="D225" s="3" t="s">
        <v>24</v>
      </c>
      <c r="E225" s="4" t="s">
        <v>25</v>
      </c>
      <c r="F225" s="4" t="s">
        <v>13</v>
      </c>
      <c r="G225" s="5" t="s">
        <v>14</v>
      </c>
      <c r="H225" s="4" t="s">
        <v>15</v>
      </c>
      <c r="I225" s="6" t="s">
        <v>30</v>
      </c>
    </row>
    <row r="226" spans="1:9" ht="27" x14ac:dyDescent="0.2">
      <c r="A226" s="2">
        <v>225</v>
      </c>
      <c r="B226" s="4" t="s">
        <v>445</v>
      </c>
      <c r="C226" s="3" t="s">
        <v>48</v>
      </c>
      <c r="D226" s="3" t="s">
        <v>24</v>
      </c>
      <c r="E226" s="4" t="s">
        <v>25</v>
      </c>
      <c r="F226" s="4" t="s">
        <v>13</v>
      </c>
      <c r="G226" s="5" t="s">
        <v>14</v>
      </c>
      <c r="H226" s="4" t="s">
        <v>15</v>
      </c>
      <c r="I226" s="6" t="s">
        <v>30</v>
      </c>
    </row>
    <row r="227" spans="1:9" ht="40.5" x14ac:dyDescent="0.2">
      <c r="A227" s="2">
        <v>226</v>
      </c>
      <c r="B227" s="4" t="s">
        <v>446</v>
      </c>
      <c r="C227" s="3" t="s">
        <v>447</v>
      </c>
      <c r="D227" s="3" t="s">
        <v>217</v>
      </c>
      <c r="E227" s="4" t="s">
        <v>75</v>
      </c>
      <c r="F227" s="4" t="s">
        <v>13</v>
      </c>
      <c r="G227" s="5" t="s">
        <v>14</v>
      </c>
      <c r="H227" s="4" t="s">
        <v>15</v>
      </c>
      <c r="I227" s="6" t="s">
        <v>448</v>
      </c>
    </row>
    <row r="228" spans="1:9" ht="40.5" x14ac:dyDescent="0.2">
      <c r="A228" s="2">
        <v>227</v>
      </c>
      <c r="B228" s="4" t="s">
        <v>449</v>
      </c>
      <c r="C228" s="3" t="s">
        <v>23</v>
      </c>
      <c r="D228" s="3" t="s">
        <v>24</v>
      </c>
      <c r="E228" s="4" t="s">
        <v>25</v>
      </c>
      <c r="F228" s="4" t="s">
        <v>13</v>
      </c>
      <c r="G228" s="5" t="s">
        <v>14</v>
      </c>
      <c r="H228" s="4" t="s">
        <v>15</v>
      </c>
      <c r="I228" s="6" t="s">
        <v>30</v>
      </c>
    </row>
    <row r="229" spans="1:9" ht="40.5" x14ac:dyDescent="0.2">
      <c r="A229" s="2">
        <v>228</v>
      </c>
      <c r="B229" s="4" t="s">
        <v>450</v>
      </c>
      <c r="C229" s="3" t="s">
        <v>43</v>
      </c>
      <c r="D229" s="3" t="s">
        <v>38</v>
      </c>
      <c r="E229" s="4" t="s">
        <v>39</v>
      </c>
      <c r="F229" s="4" t="s">
        <v>13</v>
      </c>
      <c r="G229" s="5" t="s">
        <v>14</v>
      </c>
      <c r="H229" s="4" t="s">
        <v>15</v>
      </c>
      <c r="I229" s="6" t="s">
        <v>40</v>
      </c>
    </row>
    <row r="230" spans="1:9" ht="54" x14ac:dyDescent="0.2">
      <c r="A230" s="2">
        <v>229</v>
      </c>
      <c r="B230" s="4" t="s">
        <v>451</v>
      </c>
      <c r="C230" s="3" t="s">
        <v>452</v>
      </c>
      <c r="D230" s="3" t="s">
        <v>62</v>
      </c>
      <c r="E230" s="4" t="s">
        <v>63</v>
      </c>
      <c r="F230" s="4" t="s">
        <v>13</v>
      </c>
      <c r="G230" s="5" t="s">
        <v>14</v>
      </c>
      <c r="H230" s="4" t="s">
        <v>15</v>
      </c>
      <c r="I230" s="6" t="s">
        <v>64</v>
      </c>
    </row>
    <row r="231" spans="1:9" ht="40.5" x14ac:dyDescent="0.2">
      <c r="A231" s="2">
        <v>230</v>
      </c>
      <c r="B231" s="4" t="s">
        <v>453</v>
      </c>
      <c r="C231" s="3" t="s">
        <v>23</v>
      </c>
      <c r="D231" s="3" t="s">
        <v>24</v>
      </c>
      <c r="E231" s="4" t="s">
        <v>25</v>
      </c>
      <c r="F231" s="4" t="s">
        <v>13</v>
      </c>
      <c r="G231" s="5" t="s">
        <v>14</v>
      </c>
      <c r="H231" s="4" t="s">
        <v>15</v>
      </c>
      <c r="I231" s="6" t="s">
        <v>30</v>
      </c>
    </row>
    <row r="232" spans="1:9" ht="54" x14ac:dyDescent="0.2">
      <c r="A232" s="2">
        <v>231</v>
      </c>
      <c r="B232" s="4" t="s">
        <v>454</v>
      </c>
      <c r="C232" s="3" t="s">
        <v>228</v>
      </c>
      <c r="D232" s="3" t="s">
        <v>118</v>
      </c>
      <c r="E232" s="4" t="s">
        <v>63</v>
      </c>
      <c r="F232" s="4" t="s">
        <v>13</v>
      </c>
      <c r="G232" s="5" t="s">
        <v>14</v>
      </c>
      <c r="H232" s="4" t="s">
        <v>15</v>
      </c>
      <c r="I232" s="6" t="s">
        <v>64</v>
      </c>
    </row>
    <row r="233" spans="1:9" ht="40.5" x14ac:dyDescent="0.2">
      <c r="A233" s="2">
        <v>232</v>
      </c>
      <c r="B233" s="11" t="s">
        <v>455</v>
      </c>
      <c r="C233" s="11" t="s">
        <v>230</v>
      </c>
      <c r="D233" s="3" t="s">
        <v>38</v>
      </c>
      <c r="E233" s="4" t="s">
        <v>39</v>
      </c>
      <c r="F233" s="4" t="s">
        <v>13</v>
      </c>
      <c r="G233" s="5" t="s">
        <v>14</v>
      </c>
      <c r="H233" s="4" t="s">
        <v>15</v>
      </c>
      <c r="I233" s="6" t="s">
        <v>456</v>
      </c>
    </row>
    <row r="234" spans="1:9" ht="40.5" x14ac:dyDescent="0.2">
      <c r="A234" s="2">
        <v>233</v>
      </c>
      <c r="B234" s="4" t="s">
        <v>457</v>
      </c>
      <c r="C234" s="3" t="s">
        <v>43</v>
      </c>
      <c r="D234" s="3" t="s">
        <v>38</v>
      </c>
      <c r="E234" s="4" t="s">
        <v>39</v>
      </c>
      <c r="F234" s="4" t="s">
        <v>13</v>
      </c>
      <c r="G234" s="5" t="s">
        <v>14</v>
      </c>
      <c r="H234" s="4" t="s">
        <v>15</v>
      </c>
      <c r="I234" s="6" t="s">
        <v>40</v>
      </c>
    </row>
    <row r="235" spans="1:9" ht="40.5" x14ac:dyDescent="0.2">
      <c r="A235" s="2">
        <v>234</v>
      </c>
      <c r="B235" s="4" t="s">
        <v>458</v>
      </c>
      <c r="C235" s="3" t="s">
        <v>459</v>
      </c>
      <c r="D235" s="3" t="s">
        <v>460</v>
      </c>
      <c r="E235" s="4" t="s">
        <v>58</v>
      </c>
      <c r="F235" s="4" t="s">
        <v>13</v>
      </c>
      <c r="G235" s="5" t="s">
        <v>14</v>
      </c>
      <c r="H235" s="4" t="s">
        <v>15</v>
      </c>
      <c r="I235" s="6" t="s">
        <v>461</v>
      </c>
    </row>
    <row r="236" spans="1:9" ht="54" x14ac:dyDescent="0.2">
      <c r="A236" s="2">
        <v>235</v>
      </c>
      <c r="B236" s="4" t="s">
        <v>462</v>
      </c>
      <c r="C236" s="3" t="s">
        <v>463</v>
      </c>
      <c r="D236" s="3" t="s">
        <v>112</v>
      </c>
      <c r="E236" s="4" t="s">
        <v>464</v>
      </c>
      <c r="F236" s="4" t="s">
        <v>13</v>
      </c>
      <c r="G236" s="5" t="s">
        <v>14</v>
      </c>
      <c r="H236" s="4" t="s">
        <v>15</v>
      </c>
      <c r="I236" s="6" t="s">
        <v>465</v>
      </c>
    </row>
    <row r="237" spans="1:9" ht="27" x14ac:dyDescent="0.2">
      <c r="A237" s="2">
        <v>236</v>
      </c>
      <c r="B237" s="4" t="s">
        <v>466</v>
      </c>
      <c r="C237" s="3" t="s">
        <v>467</v>
      </c>
      <c r="D237" s="3" t="s">
        <v>468</v>
      </c>
      <c r="E237" s="4" t="s">
        <v>75</v>
      </c>
      <c r="F237" s="4" t="s">
        <v>13</v>
      </c>
      <c r="G237" s="5" t="s">
        <v>14</v>
      </c>
      <c r="H237" s="4" t="s">
        <v>15</v>
      </c>
      <c r="I237" s="6" t="s">
        <v>469</v>
      </c>
    </row>
    <row r="238" spans="1:9" ht="27" x14ac:dyDescent="0.2">
      <c r="A238" s="2">
        <v>237</v>
      </c>
      <c r="B238" s="4" t="s">
        <v>470</v>
      </c>
      <c r="C238" s="3" t="s">
        <v>471</v>
      </c>
      <c r="D238" s="3" t="s">
        <v>74</v>
      </c>
      <c r="E238" s="4" t="s">
        <v>75</v>
      </c>
      <c r="F238" s="4" t="s">
        <v>13</v>
      </c>
      <c r="G238" s="5" t="s">
        <v>14</v>
      </c>
      <c r="H238" s="4" t="s">
        <v>15</v>
      </c>
      <c r="I238" s="6" t="s">
        <v>51</v>
      </c>
    </row>
    <row r="239" spans="1:9" ht="54" x14ac:dyDescent="0.2">
      <c r="A239" s="2">
        <v>238</v>
      </c>
      <c r="B239" s="4" t="s">
        <v>472</v>
      </c>
      <c r="C239" s="3" t="s">
        <v>473</v>
      </c>
      <c r="D239" s="3" t="s">
        <v>474</v>
      </c>
      <c r="E239" s="4" t="s">
        <v>113</v>
      </c>
      <c r="F239" s="4" t="s">
        <v>13</v>
      </c>
      <c r="G239" s="5" t="s">
        <v>14</v>
      </c>
      <c r="H239" s="4" t="s">
        <v>15</v>
      </c>
      <c r="I239" s="6" t="s">
        <v>475</v>
      </c>
    </row>
    <row r="240" spans="1:9" ht="40.5" x14ac:dyDescent="0.2">
      <c r="A240" s="2">
        <v>239</v>
      </c>
      <c r="B240" s="4" t="s">
        <v>476</v>
      </c>
      <c r="C240" s="3" t="s">
        <v>477</v>
      </c>
      <c r="D240" s="3" t="s">
        <v>478</v>
      </c>
      <c r="E240" s="4" t="s">
        <v>12</v>
      </c>
      <c r="F240" s="4" t="s">
        <v>13</v>
      </c>
      <c r="G240" s="5" t="s">
        <v>14</v>
      </c>
      <c r="H240" s="4" t="s">
        <v>15</v>
      </c>
      <c r="I240" s="6" t="s">
        <v>479</v>
      </c>
    </row>
    <row r="241" spans="1:9" ht="40.5" x14ac:dyDescent="0.2">
      <c r="A241" s="2">
        <v>240</v>
      </c>
      <c r="B241" s="4" t="s">
        <v>480</v>
      </c>
      <c r="C241" s="3" t="s">
        <v>23</v>
      </c>
      <c r="D241" s="3" t="s">
        <v>481</v>
      </c>
      <c r="E241" s="4" t="s">
        <v>12</v>
      </c>
      <c r="F241" s="4" t="s">
        <v>13</v>
      </c>
      <c r="G241" s="5" t="s">
        <v>14</v>
      </c>
      <c r="H241" s="4" t="s">
        <v>15</v>
      </c>
      <c r="I241" s="9" t="s">
        <v>482</v>
      </c>
    </row>
    <row r="242" spans="1:9" ht="40.5" x14ac:dyDescent="0.2">
      <c r="A242" s="2">
        <v>241</v>
      </c>
      <c r="B242" s="4" t="s">
        <v>483</v>
      </c>
      <c r="C242" s="3" t="s">
        <v>228</v>
      </c>
      <c r="D242" s="3" t="s">
        <v>74</v>
      </c>
      <c r="E242" s="4" t="s">
        <v>75</v>
      </c>
      <c r="F242" s="4" t="s">
        <v>13</v>
      </c>
      <c r="G242" s="5" t="s">
        <v>14</v>
      </c>
      <c r="H242" s="4" t="s">
        <v>15</v>
      </c>
      <c r="I242" s="6" t="s">
        <v>484</v>
      </c>
    </row>
    <row r="243" spans="1:9" ht="40.5" x14ac:dyDescent="0.2">
      <c r="A243" s="2">
        <v>242</v>
      </c>
      <c r="B243" s="4" t="s">
        <v>485</v>
      </c>
      <c r="C243" s="3" t="s">
        <v>43</v>
      </c>
      <c r="D243" s="3" t="s">
        <v>38</v>
      </c>
      <c r="E243" s="4" t="s">
        <v>39</v>
      </c>
      <c r="F243" s="4" t="s">
        <v>13</v>
      </c>
      <c r="G243" s="5" t="s">
        <v>14</v>
      </c>
      <c r="H243" s="4" t="s">
        <v>15</v>
      </c>
      <c r="I243" s="6" t="s">
        <v>40</v>
      </c>
    </row>
    <row r="244" spans="1:9" ht="40.5" x14ac:dyDescent="0.2">
      <c r="A244" s="2">
        <v>243</v>
      </c>
      <c r="B244" s="12" t="s">
        <v>486</v>
      </c>
      <c r="C244" s="14" t="s">
        <v>487</v>
      </c>
      <c r="D244" s="3" t="s">
        <v>225</v>
      </c>
      <c r="E244" s="4" t="s">
        <v>12</v>
      </c>
      <c r="F244" s="4" t="s">
        <v>13</v>
      </c>
      <c r="G244" s="5" t="s">
        <v>14</v>
      </c>
      <c r="H244" s="4" t="s">
        <v>15</v>
      </c>
      <c r="I244" s="6" t="s">
        <v>488</v>
      </c>
    </row>
    <row r="245" spans="1:9" ht="40.5" x14ac:dyDescent="0.2">
      <c r="A245" s="2">
        <v>244</v>
      </c>
      <c r="B245" s="4" t="s">
        <v>489</v>
      </c>
      <c r="C245" s="3" t="s">
        <v>490</v>
      </c>
      <c r="D245" s="3" t="s">
        <v>262</v>
      </c>
      <c r="E245" s="4" t="s">
        <v>491</v>
      </c>
      <c r="F245" s="4" t="s">
        <v>13</v>
      </c>
      <c r="G245" s="5" t="s">
        <v>14</v>
      </c>
      <c r="H245" s="4" t="s">
        <v>15</v>
      </c>
      <c r="I245" s="6" t="s">
        <v>492</v>
      </c>
    </row>
    <row r="246" spans="1:9" ht="40.5" x14ac:dyDescent="0.2">
      <c r="A246" s="2">
        <v>245</v>
      </c>
      <c r="B246" s="4" t="s">
        <v>493</v>
      </c>
      <c r="C246" s="3" t="s">
        <v>48</v>
      </c>
      <c r="D246" s="3" t="s">
        <v>28</v>
      </c>
      <c r="E246" s="4" t="s">
        <v>29</v>
      </c>
      <c r="F246" s="4" t="s">
        <v>13</v>
      </c>
      <c r="G246" s="5" t="s">
        <v>14</v>
      </c>
      <c r="H246" s="4" t="s">
        <v>15</v>
      </c>
      <c r="I246" s="6" t="s">
        <v>30</v>
      </c>
    </row>
    <row r="247" spans="1:9" ht="40.5" x14ac:dyDescent="0.2">
      <c r="A247" s="2">
        <v>246</v>
      </c>
      <c r="B247" s="4" t="s">
        <v>494</v>
      </c>
      <c r="C247" s="3" t="s">
        <v>43</v>
      </c>
      <c r="D247" s="3" t="s">
        <v>38</v>
      </c>
      <c r="E247" s="4" t="s">
        <v>39</v>
      </c>
      <c r="F247" s="4" t="s">
        <v>13</v>
      </c>
      <c r="G247" s="5" t="s">
        <v>14</v>
      </c>
      <c r="H247" s="4" t="s">
        <v>15</v>
      </c>
      <c r="I247" s="6" t="s">
        <v>40</v>
      </c>
    </row>
    <row r="248" spans="1:9" ht="54" x14ac:dyDescent="0.2">
      <c r="A248" s="2">
        <v>247</v>
      </c>
      <c r="B248" s="4" t="s">
        <v>495</v>
      </c>
      <c r="C248" s="3" t="s">
        <v>452</v>
      </c>
      <c r="D248" s="3" t="s">
        <v>62</v>
      </c>
      <c r="E248" s="4" t="s">
        <v>63</v>
      </c>
      <c r="F248" s="4" t="s">
        <v>13</v>
      </c>
      <c r="G248" s="5" t="s">
        <v>14</v>
      </c>
      <c r="H248" s="4" t="s">
        <v>15</v>
      </c>
      <c r="I248" s="6" t="s">
        <v>64</v>
      </c>
    </row>
    <row r="249" spans="1:9" ht="40.5" x14ac:dyDescent="0.2">
      <c r="A249" s="2">
        <v>248</v>
      </c>
      <c r="B249" s="4" t="s">
        <v>496</v>
      </c>
      <c r="C249" s="3" t="s">
        <v>23</v>
      </c>
      <c r="D249" s="3" t="s">
        <v>24</v>
      </c>
      <c r="E249" s="4" t="s">
        <v>25</v>
      </c>
      <c r="F249" s="4" t="s">
        <v>13</v>
      </c>
      <c r="G249" s="5" t="s">
        <v>14</v>
      </c>
      <c r="H249" s="4" t="s">
        <v>15</v>
      </c>
      <c r="I249" s="6" t="s">
        <v>30</v>
      </c>
    </row>
    <row r="250" spans="1:9" ht="54" x14ac:dyDescent="0.2">
      <c r="A250" s="2">
        <v>249</v>
      </c>
      <c r="B250" s="4" t="s">
        <v>497</v>
      </c>
      <c r="C250" s="3" t="s">
        <v>498</v>
      </c>
      <c r="D250" s="3" t="s">
        <v>142</v>
      </c>
      <c r="E250" s="4" t="s">
        <v>138</v>
      </c>
      <c r="F250" s="4" t="s">
        <v>13</v>
      </c>
      <c r="G250" s="5" t="s">
        <v>14</v>
      </c>
      <c r="H250" s="4" t="s">
        <v>15</v>
      </c>
      <c r="I250" s="6" t="s">
        <v>499</v>
      </c>
    </row>
    <row r="251" spans="1:9" ht="27" x14ac:dyDescent="0.2">
      <c r="A251" s="2">
        <v>250</v>
      </c>
      <c r="B251" s="4" t="s">
        <v>500</v>
      </c>
      <c r="C251" s="3" t="s">
        <v>48</v>
      </c>
      <c r="D251" s="3" t="s">
        <v>24</v>
      </c>
      <c r="E251" s="4" t="s">
        <v>25</v>
      </c>
      <c r="F251" s="4" t="s">
        <v>13</v>
      </c>
      <c r="G251" s="5" t="s">
        <v>14</v>
      </c>
      <c r="H251" s="4" t="s">
        <v>15</v>
      </c>
      <c r="I251" s="6" t="s">
        <v>30</v>
      </c>
    </row>
    <row r="252" spans="1:9" ht="54" x14ac:dyDescent="0.2">
      <c r="A252" s="2">
        <v>251</v>
      </c>
      <c r="B252" s="4" t="s">
        <v>501</v>
      </c>
      <c r="C252" s="3" t="s">
        <v>502</v>
      </c>
      <c r="D252" s="3" t="s">
        <v>62</v>
      </c>
      <c r="E252" s="4" t="s">
        <v>63</v>
      </c>
      <c r="F252" s="4" t="s">
        <v>13</v>
      </c>
      <c r="G252" s="5" t="s">
        <v>14</v>
      </c>
      <c r="H252" s="4" t="s">
        <v>15</v>
      </c>
      <c r="I252" s="6" t="s">
        <v>64</v>
      </c>
    </row>
    <row r="253" spans="1:9" ht="40.5" x14ac:dyDescent="0.2">
      <c r="A253" s="2">
        <v>252</v>
      </c>
      <c r="B253" s="4" t="s">
        <v>503</v>
      </c>
      <c r="C253" s="3" t="s">
        <v>504</v>
      </c>
      <c r="D253" s="3" t="s">
        <v>481</v>
      </c>
      <c r="E253" s="4" t="s">
        <v>12</v>
      </c>
      <c r="F253" s="4" t="s">
        <v>13</v>
      </c>
      <c r="G253" s="5" t="s">
        <v>14</v>
      </c>
      <c r="H253" s="4" t="s">
        <v>15</v>
      </c>
      <c r="I253" s="6" t="s">
        <v>505</v>
      </c>
    </row>
    <row r="254" spans="1:9" ht="54" x14ac:dyDescent="0.2">
      <c r="A254" s="2">
        <v>253</v>
      </c>
      <c r="B254" s="4" t="s">
        <v>506</v>
      </c>
      <c r="C254" s="3" t="s">
        <v>507</v>
      </c>
      <c r="D254" s="3" t="s">
        <v>62</v>
      </c>
      <c r="E254" s="4" t="s">
        <v>63</v>
      </c>
      <c r="F254" s="4" t="s">
        <v>13</v>
      </c>
      <c r="G254" s="5" t="s">
        <v>14</v>
      </c>
      <c r="H254" s="4" t="s">
        <v>15</v>
      </c>
      <c r="I254" s="6" t="s">
        <v>64</v>
      </c>
    </row>
    <row r="255" spans="1:9" ht="40.5" x14ac:dyDescent="0.2">
      <c r="A255" s="2">
        <v>254</v>
      </c>
      <c r="B255" s="4" t="s">
        <v>508</v>
      </c>
      <c r="C255" s="3" t="s">
        <v>43</v>
      </c>
      <c r="D255" s="3" t="s">
        <v>38</v>
      </c>
      <c r="E255" s="4" t="s">
        <v>39</v>
      </c>
      <c r="F255" s="4" t="s">
        <v>13</v>
      </c>
      <c r="G255" s="5" t="s">
        <v>14</v>
      </c>
      <c r="H255" s="4" t="s">
        <v>15</v>
      </c>
      <c r="I255" s="6" t="s">
        <v>40</v>
      </c>
    </row>
    <row r="256" spans="1:9" ht="40.5" x14ac:dyDescent="0.2">
      <c r="A256" s="2">
        <v>255</v>
      </c>
      <c r="B256" s="11" t="s">
        <v>509</v>
      </c>
      <c r="C256" s="11" t="s">
        <v>510</v>
      </c>
      <c r="D256" s="3" t="s">
        <v>67</v>
      </c>
      <c r="E256" s="4" t="s">
        <v>50</v>
      </c>
      <c r="F256" s="4" t="s">
        <v>13</v>
      </c>
      <c r="G256" s="5" t="s">
        <v>14</v>
      </c>
      <c r="H256" s="4" t="s">
        <v>15</v>
      </c>
      <c r="I256" s="15" t="s">
        <v>511</v>
      </c>
    </row>
    <row r="257" spans="1:9" ht="40.5" x14ac:dyDescent="0.2">
      <c r="A257" s="2">
        <v>256</v>
      </c>
      <c r="B257" s="3" t="s">
        <v>512</v>
      </c>
      <c r="C257" s="3" t="s">
        <v>513</v>
      </c>
      <c r="D257" s="3" t="s">
        <v>19</v>
      </c>
      <c r="E257" s="4" t="s">
        <v>20</v>
      </c>
      <c r="F257" s="4" t="s">
        <v>13</v>
      </c>
      <c r="G257" s="5" t="s">
        <v>14</v>
      </c>
      <c r="H257" s="4" t="s">
        <v>15</v>
      </c>
      <c r="I257" s="6" t="s">
        <v>514</v>
      </c>
    </row>
    <row r="258" spans="1:9" ht="40.5" x14ac:dyDescent="0.2">
      <c r="A258" s="2">
        <v>257</v>
      </c>
      <c r="B258" s="4" t="s">
        <v>515</v>
      </c>
      <c r="C258" s="3" t="s">
        <v>43</v>
      </c>
      <c r="D258" s="3" t="s">
        <v>38</v>
      </c>
      <c r="E258" s="4" t="s">
        <v>39</v>
      </c>
      <c r="F258" s="4" t="s">
        <v>13</v>
      </c>
      <c r="G258" s="5" t="s">
        <v>14</v>
      </c>
      <c r="H258" s="4" t="s">
        <v>15</v>
      </c>
      <c r="I258" s="6" t="s">
        <v>40</v>
      </c>
    </row>
    <row r="259" spans="1:9" ht="40.5" x14ac:dyDescent="0.2">
      <c r="A259" s="2">
        <v>258</v>
      </c>
      <c r="B259" s="4" t="s">
        <v>516</v>
      </c>
      <c r="C259" s="3" t="s">
        <v>43</v>
      </c>
      <c r="D259" s="3" t="s">
        <v>38</v>
      </c>
      <c r="E259" s="4" t="s">
        <v>39</v>
      </c>
      <c r="F259" s="4" t="s">
        <v>13</v>
      </c>
      <c r="G259" s="5" t="s">
        <v>14</v>
      </c>
      <c r="H259" s="4" t="s">
        <v>15</v>
      </c>
      <c r="I259" s="6" t="s">
        <v>40</v>
      </c>
    </row>
    <row r="260" spans="1:9" ht="40.5" x14ac:dyDescent="0.2">
      <c r="A260" s="2">
        <v>259</v>
      </c>
      <c r="B260" s="4" t="s">
        <v>517</v>
      </c>
      <c r="C260" s="3" t="s">
        <v>518</v>
      </c>
      <c r="D260" s="3" t="s">
        <v>38</v>
      </c>
      <c r="E260" s="4" t="s">
        <v>39</v>
      </c>
      <c r="F260" s="4" t="s">
        <v>13</v>
      </c>
      <c r="G260" s="5" t="s">
        <v>14</v>
      </c>
      <c r="H260" s="4" t="s">
        <v>15</v>
      </c>
      <c r="I260" s="6" t="s">
        <v>519</v>
      </c>
    </row>
    <row r="261" spans="1:9" ht="54" x14ac:dyDescent="0.2">
      <c r="A261" s="2">
        <v>260</v>
      </c>
      <c r="B261" s="4" t="s">
        <v>520</v>
      </c>
      <c r="C261" s="3" t="s">
        <v>147</v>
      </c>
      <c r="D261" s="3" t="s">
        <v>118</v>
      </c>
      <c r="E261" s="4" t="s">
        <v>63</v>
      </c>
      <c r="F261" s="4" t="s">
        <v>13</v>
      </c>
      <c r="G261" s="5" t="s">
        <v>14</v>
      </c>
      <c r="H261" s="4" t="s">
        <v>15</v>
      </c>
      <c r="I261" s="6" t="s">
        <v>64</v>
      </c>
    </row>
    <row r="262" spans="1:9" ht="27" x14ac:dyDescent="0.2">
      <c r="A262" s="2">
        <v>261</v>
      </c>
      <c r="B262" s="4" t="s">
        <v>521</v>
      </c>
      <c r="C262" s="3" t="s">
        <v>292</v>
      </c>
      <c r="D262" s="3" t="s">
        <v>170</v>
      </c>
      <c r="E262" s="4" t="s">
        <v>20</v>
      </c>
      <c r="F262" s="4" t="s">
        <v>13</v>
      </c>
      <c r="G262" s="5" t="s">
        <v>14</v>
      </c>
      <c r="H262" s="4" t="s">
        <v>15</v>
      </c>
      <c r="I262" s="6" t="s">
        <v>314</v>
      </c>
    </row>
    <row r="263" spans="1:9" ht="40.5" x14ac:dyDescent="0.2">
      <c r="A263" s="2">
        <v>262</v>
      </c>
      <c r="B263" s="4" t="s">
        <v>522</v>
      </c>
      <c r="C263" s="3" t="s">
        <v>523</v>
      </c>
      <c r="D263" s="3" t="s">
        <v>244</v>
      </c>
      <c r="E263" s="4" t="s">
        <v>12</v>
      </c>
      <c r="F263" s="4" t="s">
        <v>13</v>
      </c>
      <c r="G263" s="5" t="s">
        <v>14</v>
      </c>
      <c r="H263" s="4" t="s">
        <v>15</v>
      </c>
      <c r="I263" s="6" t="s">
        <v>524</v>
      </c>
    </row>
    <row r="264" spans="1:9" ht="27" x14ac:dyDescent="0.2">
      <c r="A264" s="2">
        <v>263</v>
      </c>
      <c r="B264" s="4" t="s">
        <v>525</v>
      </c>
      <c r="C264" s="3" t="s">
        <v>233</v>
      </c>
      <c r="D264" s="3" t="s">
        <v>74</v>
      </c>
      <c r="E264" s="4" t="s">
        <v>75</v>
      </c>
      <c r="F264" s="4" t="s">
        <v>13</v>
      </c>
      <c r="G264" s="5" t="s">
        <v>14</v>
      </c>
      <c r="H264" s="4" t="s">
        <v>15</v>
      </c>
      <c r="I264" s="6" t="s">
        <v>348</v>
      </c>
    </row>
    <row r="265" spans="1:9" ht="54" x14ac:dyDescent="0.2">
      <c r="A265" s="2">
        <v>264</v>
      </c>
      <c r="B265" s="4" t="s">
        <v>526</v>
      </c>
      <c r="C265" s="3" t="s">
        <v>490</v>
      </c>
      <c r="D265" s="3" t="s">
        <v>62</v>
      </c>
      <c r="E265" s="4" t="s">
        <v>63</v>
      </c>
      <c r="F265" s="4" t="s">
        <v>13</v>
      </c>
      <c r="G265" s="5" t="s">
        <v>14</v>
      </c>
      <c r="H265" s="4" t="s">
        <v>15</v>
      </c>
      <c r="I265" s="6" t="s">
        <v>527</v>
      </c>
    </row>
    <row r="266" spans="1:9" ht="40.5" x14ac:dyDescent="0.2">
      <c r="A266" s="2">
        <v>265</v>
      </c>
      <c r="B266" s="4" t="s">
        <v>528</v>
      </c>
      <c r="C266" s="3" t="s">
        <v>85</v>
      </c>
      <c r="D266" s="3" t="s">
        <v>38</v>
      </c>
      <c r="E266" s="4" t="s">
        <v>39</v>
      </c>
      <c r="F266" s="4" t="s">
        <v>13</v>
      </c>
      <c r="G266" s="5" t="s">
        <v>14</v>
      </c>
      <c r="H266" s="4" t="s">
        <v>15</v>
      </c>
      <c r="I266" s="6" t="s">
        <v>40</v>
      </c>
    </row>
    <row r="267" spans="1:9" ht="54" x14ac:dyDescent="0.2">
      <c r="A267" s="2">
        <v>266</v>
      </c>
      <c r="B267" s="4" t="s">
        <v>529</v>
      </c>
      <c r="C267" s="3" t="s">
        <v>181</v>
      </c>
      <c r="D267" s="3" t="s">
        <v>530</v>
      </c>
      <c r="E267" s="4" t="s">
        <v>63</v>
      </c>
      <c r="F267" s="4" t="s">
        <v>13</v>
      </c>
      <c r="G267" s="5" t="s">
        <v>14</v>
      </c>
      <c r="H267" s="4" t="s">
        <v>15</v>
      </c>
      <c r="I267" s="6" t="s">
        <v>531</v>
      </c>
    </row>
    <row r="268" spans="1:9" ht="40.5" x14ac:dyDescent="0.2">
      <c r="A268" s="2">
        <v>267</v>
      </c>
      <c r="B268" s="4" t="s">
        <v>532</v>
      </c>
      <c r="C268" s="3" t="s">
        <v>85</v>
      </c>
      <c r="D268" s="3" t="s">
        <v>38</v>
      </c>
      <c r="E268" s="4" t="s">
        <v>39</v>
      </c>
      <c r="F268" s="4" t="s">
        <v>13</v>
      </c>
      <c r="G268" s="5" t="s">
        <v>14</v>
      </c>
      <c r="H268" s="4" t="s">
        <v>15</v>
      </c>
      <c r="I268" s="6" t="s">
        <v>40</v>
      </c>
    </row>
    <row r="269" spans="1:9" ht="40.5" x14ac:dyDescent="0.2">
      <c r="A269" s="2">
        <v>268</v>
      </c>
      <c r="B269" s="4" t="s">
        <v>533</v>
      </c>
      <c r="C269" s="3" t="s">
        <v>23</v>
      </c>
      <c r="D269" s="3" t="s">
        <v>24</v>
      </c>
      <c r="E269" s="4" t="s">
        <v>25</v>
      </c>
      <c r="F269" s="4" t="s">
        <v>13</v>
      </c>
      <c r="G269" s="5" t="s">
        <v>14</v>
      </c>
      <c r="H269" s="4" t="s">
        <v>15</v>
      </c>
      <c r="I269" s="6" t="s">
        <v>30</v>
      </c>
    </row>
    <row r="270" spans="1:9" ht="54" x14ac:dyDescent="0.2">
      <c r="A270" s="2">
        <v>269</v>
      </c>
      <c r="B270" s="4" t="s">
        <v>534</v>
      </c>
      <c r="C270" s="3" t="s">
        <v>78</v>
      </c>
      <c r="D270" s="3" t="s">
        <v>62</v>
      </c>
      <c r="E270" s="4" t="s">
        <v>63</v>
      </c>
      <c r="F270" s="4" t="s">
        <v>13</v>
      </c>
      <c r="G270" s="5" t="s">
        <v>14</v>
      </c>
      <c r="H270" s="4" t="s">
        <v>15</v>
      </c>
      <c r="I270" s="6" t="s">
        <v>64</v>
      </c>
    </row>
    <row r="271" spans="1:9" ht="40.5" x14ac:dyDescent="0.2">
      <c r="A271" s="2">
        <v>270</v>
      </c>
      <c r="B271" s="3" t="s">
        <v>535</v>
      </c>
      <c r="C271" s="3" t="s">
        <v>70</v>
      </c>
      <c r="D271" s="3" t="s">
        <v>49</v>
      </c>
      <c r="E271" s="4" t="s">
        <v>50</v>
      </c>
      <c r="F271" s="4" t="s">
        <v>13</v>
      </c>
      <c r="G271" s="5" t="s">
        <v>14</v>
      </c>
      <c r="H271" s="4" t="s">
        <v>15</v>
      </c>
      <c r="I271" s="6" t="s">
        <v>536</v>
      </c>
    </row>
    <row r="272" spans="1:9" ht="54" x14ac:dyDescent="0.2">
      <c r="A272" s="2">
        <v>271</v>
      </c>
      <c r="B272" s="4" t="s">
        <v>537</v>
      </c>
      <c r="C272" s="3" t="s">
        <v>228</v>
      </c>
      <c r="D272" s="3" t="s">
        <v>530</v>
      </c>
      <c r="E272" s="4" t="s">
        <v>63</v>
      </c>
      <c r="F272" s="4" t="s">
        <v>13</v>
      </c>
      <c r="G272" s="5" t="s">
        <v>14</v>
      </c>
      <c r="H272" s="4" t="s">
        <v>15</v>
      </c>
      <c r="I272" s="6" t="s">
        <v>64</v>
      </c>
    </row>
    <row r="273" spans="1:9" ht="40.5" x14ac:dyDescent="0.2">
      <c r="A273" s="2">
        <v>272</v>
      </c>
      <c r="B273" s="4" t="s">
        <v>538</v>
      </c>
      <c r="C273" s="3" t="s">
        <v>498</v>
      </c>
      <c r="D273" s="3" t="s">
        <v>213</v>
      </c>
      <c r="E273" s="4" t="s">
        <v>75</v>
      </c>
      <c r="F273" s="4" t="s">
        <v>13</v>
      </c>
      <c r="G273" s="5" t="s">
        <v>14</v>
      </c>
      <c r="H273" s="4" t="s">
        <v>15</v>
      </c>
      <c r="I273" s="6" t="s">
        <v>539</v>
      </c>
    </row>
    <row r="274" spans="1:9" ht="40.5" x14ac:dyDescent="0.2">
      <c r="A274" s="2">
        <v>273</v>
      </c>
      <c r="B274" s="4" t="s">
        <v>540</v>
      </c>
      <c r="C274" s="3" t="s">
        <v>43</v>
      </c>
      <c r="D274" s="3" t="s">
        <v>38</v>
      </c>
      <c r="E274" s="4" t="s">
        <v>39</v>
      </c>
      <c r="F274" s="4" t="s">
        <v>13</v>
      </c>
      <c r="G274" s="5" t="s">
        <v>14</v>
      </c>
      <c r="H274" s="4" t="s">
        <v>15</v>
      </c>
      <c r="I274" s="6" t="s">
        <v>40</v>
      </c>
    </row>
    <row r="275" spans="1:9" ht="40.5" x14ac:dyDescent="0.2">
      <c r="A275" s="2">
        <v>274</v>
      </c>
      <c r="B275" s="4" t="s">
        <v>541</v>
      </c>
      <c r="C275" s="3" t="s">
        <v>23</v>
      </c>
      <c r="D275" s="3" t="s">
        <v>24</v>
      </c>
      <c r="E275" s="4" t="s">
        <v>25</v>
      </c>
      <c r="F275" s="4" t="s">
        <v>13</v>
      </c>
      <c r="G275" s="5" t="s">
        <v>14</v>
      </c>
      <c r="H275" s="4" t="s">
        <v>15</v>
      </c>
      <c r="I275" s="6" t="s">
        <v>30</v>
      </c>
    </row>
    <row r="276" spans="1:9" ht="54" x14ac:dyDescent="0.2">
      <c r="A276" s="2">
        <v>275</v>
      </c>
      <c r="B276" s="4" t="s">
        <v>542</v>
      </c>
      <c r="C276" s="3" t="s">
        <v>78</v>
      </c>
      <c r="D276" s="3" t="s">
        <v>62</v>
      </c>
      <c r="E276" s="4" t="s">
        <v>63</v>
      </c>
      <c r="F276" s="4" t="s">
        <v>13</v>
      </c>
      <c r="G276" s="5" t="s">
        <v>14</v>
      </c>
      <c r="H276" s="4" t="s">
        <v>15</v>
      </c>
      <c r="I276" s="6" t="s">
        <v>64</v>
      </c>
    </row>
    <row r="277" spans="1:9" ht="40.5" x14ac:dyDescent="0.2">
      <c r="A277" s="2">
        <v>276</v>
      </c>
      <c r="B277" s="4" t="s">
        <v>543</v>
      </c>
      <c r="C277" s="3" t="s">
        <v>48</v>
      </c>
      <c r="D277" s="3" t="s">
        <v>38</v>
      </c>
      <c r="E277" s="4" t="s">
        <v>39</v>
      </c>
      <c r="F277" s="4" t="s">
        <v>13</v>
      </c>
      <c r="G277" s="5" t="s">
        <v>14</v>
      </c>
      <c r="H277" s="4" t="s">
        <v>15</v>
      </c>
      <c r="I277" s="6" t="s">
        <v>40</v>
      </c>
    </row>
    <row r="278" spans="1:9" ht="54" x14ac:dyDescent="0.2">
      <c r="A278" s="2">
        <v>277</v>
      </c>
      <c r="B278" s="4" t="s">
        <v>544</v>
      </c>
      <c r="C278" s="3" t="s">
        <v>452</v>
      </c>
      <c r="D278" s="3" t="s">
        <v>62</v>
      </c>
      <c r="E278" s="4" t="s">
        <v>63</v>
      </c>
      <c r="F278" s="4" t="s">
        <v>13</v>
      </c>
      <c r="G278" s="5" t="s">
        <v>14</v>
      </c>
      <c r="H278" s="4" t="s">
        <v>15</v>
      </c>
      <c r="I278" s="6" t="s">
        <v>64</v>
      </c>
    </row>
    <row r="279" spans="1:9" ht="40.5" x14ac:dyDescent="0.2">
      <c r="A279" s="2">
        <v>278</v>
      </c>
      <c r="B279" s="4" t="s">
        <v>545</v>
      </c>
      <c r="C279" s="3" t="s">
        <v>23</v>
      </c>
      <c r="D279" s="3" t="s">
        <v>24</v>
      </c>
      <c r="E279" s="4" t="s">
        <v>25</v>
      </c>
      <c r="F279" s="4" t="s">
        <v>13</v>
      </c>
      <c r="G279" s="5" t="s">
        <v>14</v>
      </c>
      <c r="H279" s="4" t="s">
        <v>15</v>
      </c>
      <c r="I279" s="6" t="s">
        <v>30</v>
      </c>
    </row>
    <row r="280" spans="1:9" ht="40.5" x14ac:dyDescent="0.2">
      <c r="A280" s="2">
        <v>279</v>
      </c>
      <c r="B280" s="4" t="s">
        <v>546</v>
      </c>
      <c r="C280" s="3" t="s">
        <v>23</v>
      </c>
      <c r="D280" s="3" t="s">
        <v>24</v>
      </c>
      <c r="E280" s="4" t="s">
        <v>25</v>
      </c>
      <c r="F280" s="4" t="s">
        <v>13</v>
      </c>
      <c r="G280" s="5" t="s">
        <v>14</v>
      </c>
      <c r="H280" s="4" t="s">
        <v>15</v>
      </c>
      <c r="I280" s="6" t="s">
        <v>30</v>
      </c>
    </row>
    <row r="281" spans="1:9" ht="40.5" x14ac:dyDescent="0.2">
      <c r="A281" s="2">
        <v>280</v>
      </c>
      <c r="B281" s="4" t="s">
        <v>547</v>
      </c>
      <c r="C281" s="3" t="s">
        <v>23</v>
      </c>
      <c r="D281" s="3" t="s">
        <v>24</v>
      </c>
      <c r="E281" s="4" t="s">
        <v>25</v>
      </c>
      <c r="F281" s="4" t="s">
        <v>13</v>
      </c>
      <c r="G281" s="5" t="s">
        <v>14</v>
      </c>
      <c r="H281" s="4" t="s">
        <v>15</v>
      </c>
      <c r="I281" s="6" t="s">
        <v>30</v>
      </c>
    </row>
    <row r="282" spans="1:9" ht="54" x14ac:dyDescent="0.2">
      <c r="A282" s="2">
        <v>281</v>
      </c>
      <c r="B282" s="4" t="s">
        <v>548</v>
      </c>
      <c r="C282" s="3" t="s">
        <v>549</v>
      </c>
      <c r="D282" s="3" t="s">
        <v>289</v>
      </c>
      <c r="E282" s="4" t="s">
        <v>63</v>
      </c>
      <c r="F282" s="4" t="s">
        <v>13</v>
      </c>
      <c r="G282" s="5" t="s">
        <v>14</v>
      </c>
      <c r="H282" s="4" t="s">
        <v>15</v>
      </c>
      <c r="I282" s="6" t="s">
        <v>550</v>
      </c>
    </row>
    <row r="283" spans="1:9" ht="54" x14ac:dyDescent="0.2">
      <c r="A283" s="2">
        <v>282</v>
      </c>
      <c r="B283" s="4" t="s">
        <v>551</v>
      </c>
      <c r="C283" s="3" t="s">
        <v>552</v>
      </c>
      <c r="D283" s="3" t="s">
        <v>474</v>
      </c>
      <c r="E283" s="4" t="s">
        <v>63</v>
      </c>
      <c r="F283" s="4" t="s">
        <v>13</v>
      </c>
      <c r="G283" s="5" t="s">
        <v>14</v>
      </c>
      <c r="H283" s="4" t="s">
        <v>15</v>
      </c>
      <c r="I283" s="6" t="s">
        <v>553</v>
      </c>
    </row>
    <row r="284" spans="1:9" ht="27" x14ac:dyDescent="0.2">
      <c r="A284" s="2">
        <v>283</v>
      </c>
      <c r="B284" s="4" t="s">
        <v>554</v>
      </c>
      <c r="C284" s="3" t="s">
        <v>555</v>
      </c>
      <c r="D284" s="3" t="s">
        <v>33</v>
      </c>
      <c r="E284" s="4" t="s">
        <v>75</v>
      </c>
      <c r="F284" s="4" t="s">
        <v>13</v>
      </c>
      <c r="G284" s="5" t="s">
        <v>14</v>
      </c>
      <c r="H284" s="4" t="s">
        <v>15</v>
      </c>
      <c r="I284" s="6" t="s">
        <v>556</v>
      </c>
    </row>
    <row r="285" spans="1:9" ht="54" x14ac:dyDescent="0.2">
      <c r="A285" s="2">
        <v>284</v>
      </c>
      <c r="B285" s="4" t="s">
        <v>557</v>
      </c>
      <c r="C285" s="3" t="s">
        <v>558</v>
      </c>
      <c r="D285" s="3" t="s">
        <v>206</v>
      </c>
      <c r="E285" s="4" t="s">
        <v>63</v>
      </c>
      <c r="F285" s="4" t="s">
        <v>13</v>
      </c>
      <c r="G285" s="5" t="s">
        <v>14</v>
      </c>
      <c r="H285" s="4" t="s">
        <v>15</v>
      </c>
      <c r="I285" s="6" t="s">
        <v>559</v>
      </c>
    </row>
    <row r="286" spans="1:9" ht="40.5" x14ac:dyDescent="0.2">
      <c r="A286" s="2">
        <v>285</v>
      </c>
      <c r="B286" s="4" t="s">
        <v>560</v>
      </c>
      <c r="C286" s="3" t="s">
        <v>561</v>
      </c>
      <c r="D286" s="3" t="s">
        <v>286</v>
      </c>
      <c r="E286" s="4" t="s">
        <v>20</v>
      </c>
      <c r="F286" s="4" t="s">
        <v>13</v>
      </c>
      <c r="G286" s="5" t="s">
        <v>14</v>
      </c>
      <c r="H286" s="4" t="s">
        <v>15</v>
      </c>
      <c r="I286" s="6" t="s">
        <v>562</v>
      </c>
    </row>
    <row r="287" spans="1:9" ht="54" x14ac:dyDescent="0.2">
      <c r="A287" s="2">
        <v>286</v>
      </c>
      <c r="B287" s="4" t="s">
        <v>563</v>
      </c>
      <c r="C287" s="3" t="s">
        <v>117</v>
      </c>
      <c r="D287" s="3" t="s">
        <v>118</v>
      </c>
      <c r="E287" s="4" t="s">
        <v>63</v>
      </c>
      <c r="F287" s="4" t="s">
        <v>13</v>
      </c>
      <c r="G287" s="5" t="s">
        <v>14</v>
      </c>
      <c r="H287" s="4" t="s">
        <v>15</v>
      </c>
      <c r="I287" s="6" t="s">
        <v>64</v>
      </c>
    </row>
    <row r="288" spans="1:9" ht="27" x14ac:dyDescent="0.2">
      <c r="A288" s="2">
        <v>287</v>
      </c>
      <c r="B288" s="4" t="s">
        <v>564</v>
      </c>
      <c r="C288" s="3" t="s">
        <v>48</v>
      </c>
      <c r="D288" s="3" t="s">
        <v>24</v>
      </c>
      <c r="E288" s="4" t="s">
        <v>25</v>
      </c>
      <c r="F288" s="4" t="s">
        <v>13</v>
      </c>
      <c r="G288" s="5" t="s">
        <v>14</v>
      </c>
      <c r="H288" s="4" t="s">
        <v>15</v>
      </c>
      <c r="I288" s="6" t="s">
        <v>30</v>
      </c>
    </row>
    <row r="289" spans="1:9" ht="40.5" x14ac:dyDescent="0.2">
      <c r="A289" s="2">
        <v>288</v>
      </c>
      <c r="B289" s="4" t="s">
        <v>565</v>
      </c>
      <c r="C289" s="3" t="s">
        <v>566</v>
      </c>
      <c r="D289" s="3" t="s">
        <v>286</v>
      </c>
      <c r="E289" s="4" t="s">
        <v>20</v>
      </c>
      <c r="F289" s="4" t="s">
        <v>13</v>
      </c>
      <c r="G289" s="5" t="s">
        <v>14</v>
      </c>
      <c r="H289" s="4" t="s">
        <v>15</v>
      </c>
      <c r="I289" s="6" t="s">
        <v>314</v>
      </c>
    </row>
    <row r="290" spans="1:9" ht="54" x14ac:dyDescent="0.2">
      <c r="A290" s="2">
        <v>289</v>
      </c>
      <c r="B290" s="3" t="s">
        <v>567</v>
      </c>
      <c r="C290" s="3" t="s">
        <v>407</v>
      </c>
      <c r="D290" s="3" t="s">
        <v>408</v>
      </c>
      <c r="E290" s="4" t="s">
        <v>63</v>
      </c>
      <c r="F290" s="4" t="s">
        <v>13</v>
      </c>
      <c r="G290" s="5" t="s">
        <v>14</v>
      </c>
      <c r="H290" s="4" t="s">
        <v>15</v>
      </c>
      <c r="I290" s="6" t="s">
        <v>568</v>
      </c>
    </row>
    <row r="291" spans="1:9" ht="54" x14ac:dyDescent="0.2">
      <c r="A291" s="2">
        <v>290</v>
      </c>
      <c r="B291" s="4" t="s">
        <v>569</v>
      </c>
      <c r="C291" s="3" t="s">
        <v>48</v>
      </c>
      <c r="D291" s="3" t="s">
        <v>62</v>
      </c>
      <c r="E291" s="4" t="s">
        <v>63</v>
      </c>
      <c r="F291" s="4" t="s">
        <v>13</v>
      </c>
      <c r="G291" s="5" t="s">
        <v>14</v>
      </c>
      <c r="H291" s="4" t="s">
        <v>15</v>
      </c>
      <c r="I291" s="6" t="s">
        <v>64</v>
      </c>
    </row>
    <row r="292" spans="1:9" ht="40.5" x14ac:dyDescent="0.2">
      <c r="A292" s="2">
        <v>291</v>
      </c>
      <c r="B292" s="4" t="s">
        <v>570</v>
      </c>
      <c r="C292" s="3" t="s">
        <v>571</v>
      </c>
      <c r="D292" s="3" t="s">
        <v>289</v>
      </c>
      <c r="E292" s="4" t="s">
        <v>12</v>
      </c>
      <c r="F292" s="4" t="s">
        <v>13</v>
      </c>
      <c r="G292" s="5" t="s">
        <v>14</v>
      </c>
      <c r="H292" s="4" t="s">
        <v>15</v>
      </c>
      <c r="I292" s="6" t="s">
        <v>572</v>
      </c>
    </row>
    <row r="293" spans="1:9" ht="27" x14ac:dyDescent="0.2">
      <c r="A293" s="2">
        <v>292</v>
      </c>
      <c r="B293" s="4" t="s">
        <v>573</v>
      </c>
      <c r="C293" s="3" t="s">
        <v>313</v>
      </c>
      <c r="D293" s="3" t="s">
        <v>170</v>
      </c>
      <c r="E293" s="4" t="s">
        <v>20</v>
      </c>
      <c r="F293" s="4" t="s">
        <v>13</v>
      </c>
      <c r="G293" s="5" t="s">
        <v>14</v>
      </c>
      <c r="H293" s="4" t="s">
        <v>15</v>
      </c>
      <c r="I293" s="6" t="s">
        <v>314</v>
      </c>
    </row>
    <row r="294" spans="1:9" ht="40.5" x14ac:dyDescent="0.2">
      <c r="A294" s="2">
        <v>293</v>
      </c>
      <c r="B294" s="7" t="s">
        <v>574</v>
      </c>
      <c r="C294" s="7" t="s">
        <v>316</v>
      </c>
      <c r="D294" s="3" t="s">
        <v>225</v>
      </c>
      <c r="E294" s="4" t="s">
        <v>34</v>
      </c>
      <c r="F294" s="4" t="s">
        <v>13</v>
      </c>
      <c r="G294" s="5" t="s">
        <v>14</v>
      </c>
      <c r="H294" s="4" t="s">
        <v>15</v>
      </c>
      <c r="I294" s="6" t="s">
        <v>575</v>
      </c>
    </row>
    <row r="295" spans="1:9" ht="40.5" x14ac:dyDescent="0.2">
      <c r="A295" s="2">
        <v>294</v>
      </c>
      <c r="B295" s="4" t="s">
        <v>576</v>
      </c>
      <c r="C295" s="3" t="s">
        <v>178</v>
      </c>
      <c r="D295" s="3" t="s">
        <v>577</v>
      </c>
      <c r="E295" s="4" t="s">
        <v>75</v>
      </c>
      <c r="F295" s="4" t="s">
        <v>13</v>
      </c>
      <c r="G295" s="5" t="s">
        <v>14</v>
      </c>
      <c r="H295" s="4" t="s">
        <v>15</v>
      </c>
      <c r="I295" s="6" t="s">
        <v>578</v>
      </c>
    </row>
    <row r="296" spans="1:9" ht="40.5" x14ac:dyDescent="0.2">
      <c r="A296" s="2">
        <v>295</v>
      </c>
      <c r="B296" s="4" t="s">
        <v>579</v>
      </c>
      <c r="C296" s="3" t="s">
        <v>43</v>
      </c>
      <c r="D296" s="3" t="s">
        <v>38</v>
      </c>
      <c r="E296" s="4" t="s">
        <v>39</v>
      </c>
      <c r="F296" s="4" t="s">
        <v>13</v>
      </c>
      <c r="G296" s="5" t="s">
        <v>14</v>
      </c>
      <c r="H296" s="4" t="s">
        <v>15</v>
      </c>
      <c r="I296" s="6" t="s">
        <v>40</v>
      </c>
    </row>
    <row r="297" spans="1:9" ht="54" x14ac:dyDescent="0.2">
      <c r="A297" s="2">
        <v>296</v>
      </c>
      <c r="B297" s="3" t="s">
        <v>580</v>
      </c>
      <c r="C297" s="3" t="s">
        <v>581</v>
      </c>
      <c r="D297" s="3" t="s">
        <v>582</v>
      </c>
      <c r="E297" s="4" t="s">
        <v>106</v>
      </c>
      <c r="F297" s="4" t="s">
        <v>13</v>
      </c>
      <c r="G297" s="5" t="s">
        <v>14</v>
      </c>
      <c r="H297" s="4" t="s">
        <v>15</v>
      </c>
      <c r="I297" s="6" t="s">
        <v>583</v>
      </c>
    </row>
    <row r="298" spans="1:9" ht="40.5" x14ac:dyDescent="0.2">
      <c r="A298" s="2">
        <v>297</v>
      </c>
      <c r="B298" s="4" t="s">
        <v>584</v>
      </c>
      <c r="C298" s="3" t="s">
        <v>96</v>
      </c>
      <c r="D298" s="3" t="s">
        <v>24</v>
      </c>
      <c r="E298" s="4" t="s">
        <v>25</v>
      </c>
      <c r="F298" s="4" t="s">
        <v>13</v>
      </c>
      <c r="G298" s="5" t="s">
        <v>14</v>
      </c>
      <c r="H298" s="4" t="s">
        <v>15</v>
      </c>
      <c r="I298" s="6" t="s">
        <v>30</v>
      </c>
    </row>
    <row r="299" spans="1:9" ht="40.5" x14ac:dyDescent="0.2">
      <c r="A299" s="2">
        <v>298</v>
      </c>
      <c r="B299" s="4" t="s">
        <v>585</v>
      </c>
      <c r="C299" s="3" t="s">
        <v>96</v>
      </c>
      <c r="D299" s="3" t="s">
        <v>24</v>
      </c>
      <c r="E299" s="4" t="s">
        <v>25</v>
      </c>
      <c r="F299" s="4" t="s">
        <v>13</v>
      </c>
      <c r="G299" s="5" t="s">
        <v>14</v>
      </c>
      <c r="H299" s="4" t="s">
        <v>15</v>
      </c>
      <c r="I299" s="6" t="s">
        <v>30</v>
      </c>
    </row>
    <row r="300" spans="1:9" ht="40.5" x14ac:dyDescent="0.2">
      <c r="A300" s="2">
        <v>299</v>
      </c>
      <c r="B300" s="3" t="s">
        <v>586</v>
      </c>
      <c r="C300" s="3" t="s">
        <v>230</v>
      </c>
      <c r="D300" s="3" t="s">
        <v>38</v>
      </c>
      <c r="E300" s="4" t="s">
        <v>39</v>
      </c>
      <c r="F300" s="4" t="s">
        <v>13</v>
      </c>
      <c r="G300" s="5" t="s">
        <v>14</v>
      </c>
      <c r="H300" s="4" t="s">
        <v>15</v>
      </c>
      <c r="I300" s="6" t="s">
        <v>587</v>
      </c>
    </row>
    <row r="301" spans="1:9" ht="54" x14ac:dyDescent="0.2">
      <c r="A301" s="2">
        <v>300</v>
      </c>
      <c r="B301" s="4" t="s">
        <v>588</v>
      </c>
      <c r="C301" s="3" t="s">
        <v>239</v>
      </c>
      <c r="D301" s="3" t="s">
        <v>240</v>
      </c>
      <c r="E301" s="4" t="s">
        <v>63</v>
      </c>
      <c r="F301" s="4" t="s">
        <v>13</v>
      </c>
      <c r="G301" s="5" t="s">
        <v>14</v>
      </c>
      <c r="H301" s="4" t="s">
        <v>15</v>
      </c>
      <c r="I301" s="6" t="s">
        <v>589</v>
      </c>
    </row>
    <row r="302" spans="1:9" ht="27" x14ac:dyDescent="0.2">
      <c r="A302" s="2">
        <v>301</v>
      </c>
      <c r="B302" s="4" t="s">
        <v>590</v>
      </c>
      <c r="C302" s="3" t="s">
        <v>313</v>
      </c>
      <c r="D302" s="3" t="s">
        <v>170</v>
      </c>
      <c r="E302" s="4" t="s">
        <v>20</v>
      </c>
      <c r="F302" s="4" t="s">
        <v>13</v>
      </c>
      <c r="G302" s="5" t="s">
        <v>14</v>
      </c>
      <c r="H302" s="4" t="s">
        <v>15</v>
      </c>
      <c r="I302" s="6" t="s">
        <v>314</v>
      </c>
    </row>
    <row r="303" spans="1:9" ht="54" x14ac:dyDescent="0.2">
      <c r="A303" s="2">
        <v>302</v>
      </c>
      <c r="B303" s="4" t="s">
        <v>591</v>
      </c>
      <c r="C303" s="3" t="s">
        <v>78</v>
      </c>
      <c r="D303" s="3" t="s">
        <v>62</v>
      </c>
      <c r="E303" s="4" t="s">
        <v>63</v>
      </c>
      <c r="F303" s="4" t="s">
        <v>13</v>
      </c>
      <c r="G303" s="5" t="s">
        <v>14</v>
      </c>
      <c r="H303" s="4" t="s">
        <v>15</v>
      </c>
      <c r="I303" s="6" t="s">
        <v>64</v>
      </c>
    </row>
    <row r="304" spans="1:9" ht="54" x14ac:dyDescent="0.2">
      <c r="A304" s="2">
        <v>303</v>
      </c>
      <c r="B304" s="4" t="s">
        <v>592</v>
      </c>
      <c r="C304" s="3" t="s">
        <v>228</v>
      </c>
      <c r="D304" s="3" t="s">
        <v>118</v>
      </c>
      <c r="E304" s="4" t="s">
        <v>63</v>
      </c>
      <c r="F304" s="4" t="s">
        <v>13</v>
      </c>
      <c r="G304" s="5" t="s">
        <v>14</v>
      </c>
      <c r="H304" s="4" t="s">
        <v>15</v>
      </c>
      <c r="I304" s="6" t="s">
        <v>64</v>
      </c>
    </row>
    <row r="305" spans="1:9" ht="54" x14ac:dyDescent="0.2">
      <c r="A305" s="2">
        <v>304</v>
      </c>
      <c r="B305" s="4" t="s">
        <v>593</v>
      </c>
      <c r="C305" s="3" t="s">
        <v>594</v>
      </c>
      <c r="D305" s="3" t="s">
        <v>118</v>
      </c>
      <c r="E305" s="4" t="s">
        <v>63</v>
      </c>
      <c r="F305" s="4" t="s">
        <v>13</v>
      </c>
      <c r="G305" s="5" t="s">
        <v>14</v>
      </c>
      <c r="H305" s="4" t="s">
        <v>15</v>
      </c>
      <c r="I305" s="6" t="s">
        <v>64</v>
      </c>
    </row>
    <row r="306" spans="1:9" ht="40.5" x14ac:dyDescent="0.2">
      <c r="A306" s="2">
        <v>305</v>
      </c>
      <c r="B306" s="4" t="s">
        <v>595</v>
      </c>
      <c r="C306" s="3" t="s">
        <v>43</v>
      </c>
      <c r="D306" s="3" t="s">
        <v>38</v>
      </c>
      <c r="E306" s="4" t="s">
        <v>39</v>
      </c>
      <c r="F306" s="4" t="s">
        <v>13</v>
      </c>
      <c r="G306" s="5" t="s">
        <v>14</v>
      </c>
      <c r="H306" s="4" t="s">
        <v>15</v>
      </c>
      <c r="I306" s="6" t="s">
        <v>40</v>
      </c>
    </row>
    <row r="307" spans="1:9" ht="40.5" x14ac:dyDescent="0.2">
      <c r="A307" s="2">
        <v>306</v>
      </c>
      <c r="B307" s="4" t="s">
        <v>596</v>
      </c>
      <c r="C307" s="3" t="s">
        <v>23</v>
      </c>
      <c r="D307" s="3" t="s">
        <v>24</v>
      </c>
      <c r="E307" s="4" t="s">
        <v>25</v>
      </c>
      <c r="F307" s="4" t="s">
        <v>13</v>
      </c>
      <c r="G307" s="5" t="s">
        <v>14</v>
      </c>
      <c r="H307" s="4" t="s">
        <v>15</v>
      </c>
      <c r="I307" s="6" t="s">
        <v>30</v>
      </c>
    </row>
    <row r="308" spans="1:9" ht="40.5" x14ac:dyDescent="0.2">
      <c r="A308" s="2">
        <v>307</v>
      </c>
      <c r="B308" s="4" t="s">
        <v>597</v>
      </c>
      <c r="C308" s="3" t="s">
        <v>598</v>
      </c>
      <c r="D308" s="3" t="s">
        <v>244</v>
      </c>
      <c r="E308" s="4" t="s">
        <v>12</v>
      </c>
      <c r="F308" s="4" t="s">
        <v>13</v>
      </c>
      <c r="G308" s="5" t="s">
        <v>14</v>
      </c>
      <c r="H308" s="4" t="s">
        <v>15</v>
      </c>
      <c r="I308" s="6" t="s">
        <v>599</v>
      </c>
    </row>
    <row r="309" spans="1:9" ht="40.5" x14ac:dyDescent="0.2">
      <c r="A309" s="2">
        <v>308</v>
      </c>
      <c r="B309" s="4" t="s">
        <v>600</v>
      </c>
      <c r="C309" s="3" t="s">
        <v>48</v>
      </c>
      <c r="D309" s="3" t="s">
        <v>28</v>
      </c>
      <c r="E309" s="4" t="s">
        <v>29</v>
      </c>
      <c r="F309" s="4" t="s">
        <v>13</v>
      </c>
      <c r="G309" s="5" t="s">
        <v>14</v>
      </c>
      <c r="H309" s="4" t="s">
        <v>15</v>
      </c>
      <c r="I309" s="6" t="s">
        <v>601</v>
      </c>
    </row>
    <row r="310" spans="1:9" ht="54" x14ac:dyDescent="0.2">
      <c r="A310" s="2">
        <v>309</v>
      </c>
      <c r="B310" s="12" t="s">
        <v>602</v>
      </c>
      <c r="C310" s="14" t="s">
        <v>603</v>
      </c>
      <c r="D310" s="3" t="s">
        <v>206</v>
      </c>
      <c r="E310" s="4" t="s">
        <v>63</v>
      </c>
      <c r="F310" s="4" t="s">
        <v>13</v>
      </c>
      <c r="G310" s="5" t="s">
        <v>14</v>
      </c>
      <c r="H310" s="4" t="s">
        <v>15</v>
      </c>
      <c r="I310" s="6" t="s">
        <v>604</v>
      </c>
    </row>
    <row r="311" spans="1:9" ht="40.5" x14ac:dyDescent="0.2">
      <c r="A311" s="2">
        <v>310</v>
      </c>
      <c r="B311" s="4" t="s">
        <v>605</v>
      </c>
      <c r="C311" s="3" t="s">
        <v>23</v>
      </c>
      <c r="D311" s="3" t="s">
        <v>24</v>
      </c>
      <c r="E311" s="4" t="s">
        <v>25</v>
      </c>
      <c r="F311" s="4" t="s">
        <v>13</v>
      </c>
      <c r="G311" s="5" t="s">
        <v>14</v>
      </c>
      <c r="H311" s="4" t="s">
        <v>15</v>
      </c>
      <c r="I311" s="6" t="s">
        <v>30</v>
      </c>
    </row>
    <row r="312" spans="1:9" ht="27" x14ac:dyDescent="0.2">
      <c r="A312" s="2">
        <v>311</v>
      </c>
      <c r="B312" s="4" t="s">
        <v>606</v>
      </c>
      <c r="C312" s="3" t="s">
        <v>233</v>
      </c>
      <c r="D312" s="3" t="s">
        <v>74</v>
      </c>
      <c r="E312" s="4" t="s">
        <v>75</v>
      </c>
      <c r="F312" s="4" t="s">
        <v>13</v>
      </c>
      <c r="G312" s="5" t="s">
        <v>14</v>
      </c>
      <c r="H312" s="4" t="s">
        <v>15</v>
      </c>
      <c r="I312" s="6" t="s">
        <v>51</v>
      </c>
    </row>
    <row r="313" spans="1:9" ht="27" x14ac:dyDescent="0.2">
      <c r="A313" s="2">
        <v>312</v>
      </c>
      <c r="B313" s="4" t="s">
        <v>607</v>
      </c>
      <c r="C313" s="3" t="s">
        <v>608</v>
      </c>
      <c r="D313" s="3" t="s">
        <v>24</v>
      </c>
      <c r="E313" s="4" t="s">
        <v>25</v>
      </c>
      <c r="F313" s="4" t="s">
        <v>13</v>
      </c>
      <c r="G313" s="5" t="s">
        <v>14</v>
      </c>
      <c r="H313" s="4" t="s">
        <v>15</v>
      </c>
      <c r="I313" s="6" t="s">
        <v>30</v>
      </c>
    </row>
    <row r="314" spans="1:9" ht="40.5" x14ac:dyDescent="0.2">
      <c r="A314" s="2">
        <v>313</v>
      </c>
      <c r="B314" s="4" t="s">
        <v>609</v>
      </c>
      <c r="C314" s="3" t="s">
        <v>96</v>
      </c>
      <c r="D314" s="3" t="s">
        <v>373</v>
      </c>
      <c r="E314" s="4" t="s">
        <v>20</v>
      </c>
      <c r="F314" s="4" t="s">
        <v>13</v>
      </c>
      <c r="G314" s="5" t="s">
        <v>14</v>
      </c>
      <c r="H314" s="4" t="s">
        <v>15</v>
      </c>
      <c r="I314" s="6" t="s">
        <v>314</v>
      </c>
    </row>
    <row r="315" spans="1:9" ht="40.5" x14ac:dyDescent="0.2">
      <c r="A315" s="2">
        <v>314</v>
      </c>
      <c r="B315" s="4" t="s">
        <v>610</v>
      </c>
      <c r="C315" s="3" t="s">
        <v>611</v>
      </c>
      <c r="D315" s="3" t="s">
        <v>481</v>
      </c>
      <c r="E315" s="4" t="s">
        <v>12</v>
      </c>
      <c r="F315" s="4" t="s">
        <v>13</v>
      </c>
      <c r="G315" s="5" t="s">
        <v>14</v>
      </c>
      <c r="H315" s="4" t="s">
        <v>15</v>
      </c>
      <c r="I315" s="6" t="s">
        <v>612</v>
      </c>
    </row>
    <row r="316" spans="1:9" ht="54" x14ac:dyDescent="0.2">
      <c r="A316" s="2">
        <v>315</v>
      </c>
      <c r="B316" s="3" t="s">
        <v>613</v>
      </c>
      <c r="C316" s="3" t="s">
        <v>614</v>
      </c>
      <c r="D316" s="3" t="s">
        <v>615</v>
      </c>
      <c r="E316" s="4" t="s">
        <v>63</v>
      </c>
      <c r="F316" s="4" t="s">
        <v>13</v>
      </c>
      <c r="G316" s="5" t="s">
        <v>14</v>
      </c>
      <c r="H316" s="4" t="s">
        <v>15</v>
      </c>
      <c r="I316" s="6" t="s">
        <v>616</v>
      </c>
    </row>
    <row r="317" spans="1:9" ht="40.5" x14ac:dyDescent="0.2">
      <c r="A317" s="2">
        <v>316</v>
      </c>
      <c r="B317" s="4" t="s">
        <v>617</v>
      </c>
      <c r="C317" s="3" t="s">
        <v>48</v>
      </c>
      <c r="D317" s="3" t="s">
        <v>49</v>
      </c>
      <c r="E317" s="4" t="s">
        <v>50</v>
      </c>
      <c r="F317" s="4" t="s">
        <v>13</v>
      </c>
      <c r="G317" s="5" t="s">
        <v>14</v>
      </c>
      <c r="H317" s="4" t="s">
        <v>15</v>
      </c>
      <c r="I317" s="6" t="s">
        <v>348</v>
      </c>
    </row>
    <row r="318" spans="1:9" ht="54" x14ac:dyDescent="0.2">
      <c r="A318" s="2">
        <v>317</v>
      </c>
      <c r="B318" s="3" t="s">
        <v>618</v>
      </c>
      <c r="C318" s="3" t="s">
        <v>619</v>
      </c>
      <c r="D318" s="3" t="s">
        <v>474</v>
      </c>
      <c r="E318" s="4" t="s">
        <v>113</v>
      </c>
      <c r="F318" s="4" t="s">
        <v>13</v>
      </c>
      <c r="G318" s="5" t="s">
        <v>14</v>
      </c>
      <c r="H318" s="4" t="s">
        <v>15</v>
      </c>
      <c r="I318" s="9" t="s">
        <v>620</v>
      </c>
    </row>
    <row r="319" spans="1:9" ht="54" x14ac:dyDescent="0.2">
      <c r="A319" s="2">
        <v>318</v>
      </c>
      <c r="B319" s="4" t="s">
        <v>621</v>
      </c>
      <c r="C319" s="3" t="s">
        <v>452</v>
      </c>
      <c r="D319" s="3" t="s">
        <v>62</v>
      </c>
      <c r="E319" s="4" t="s">
        <v>63</v>
      </c>
      <c r="F319" s="4" t="s">
        <v>13</v>
      </c>
      <c r="G319" s="5" t="s">
        <v>14</v>
      </c>
      <c r="H319" s="4" t="s">
        <v>15</v>
      </c>
      <c r="I319" s="6" t="s">
        <v>64</v>
      </c>
    </row>
    <row r="320" spans="1:9" ht="54" x14ac:dyDescent="0.2">
      <c r="A320" s="2">
        <v>319</v>
      </c>
      <c r="B320" s="3" t="s">
        <v>622</v>
      </c>
      <c r="C320" s="3" t="s">
        <v>623</v>
      </c>
      <c r="D320" s="3" t="s">
        <v>624</v>
      </c>
      <c r="E320" s="4" t="s">
        <v>63</v>
      </c>
      <c r="F320" s="4" t="s">
        <v>13</v>
      </c>
      <c r="G320" s="5" t="s">
        <v>14</v>
      </c>
      <c r="H320" s="4" t="s">
        <v>15</v>
      </c>
      <c r="I320" s="8" t="s">
        <v>625</v>
      </c>
    </row>
    <row r="321" spans="1:9" ht="27" x14ac:dyDescent="0.2">
      <c r="A321" s="2">
        <v>320</v>
      </c>
      <c r="B321" s="4" t="s">
        <v>626</v>
      </c>
      <c r="C321" s="3" t="s">
        <v>169</v>
      </c>
      <c r="D321" s="3" t="s">
        <v>170</v>
      </c>
      <c r="E321" s="4" t="s">
        <v>20</v>
      </c>
      <c r="F321" s="4" t="s">
        <v>13</v>
      </c>
      <c r="G321" s="5" t="s">
        <v>14</v>
      </c>
      <c r="H321" s="4" t="s">
        <v>15</v>
      </c>
      <c r="I321" s="6" t="s">
        <v>314</v>
      </c>
    </row>
    <row r="322" spans="1:9" ht="54" x14ac:dyDescent="0.2">
      <c r="A322" s="2">
        <v>321</v>
      </c>
      <c r="B322" s="4" t="s">
        <v>627</v>
      </c>
      <c r="C322" s="3" t="s">
        <v>316</v>
      </c>
      <c r="D322" s="3" t="s">
        <v>317</v>
      </c>
      <c r="E322" s="4" t="s">
        <v>318</v>
      </c>
      <c r="F322" s="4" t="s">
        <v>13</v>
      </c>
      <c r="G322" s="5" t="s">
        <v>14</v>
      </c>
      <c r="H322" s="4" t="s">
        <v>15</v>
      </c>
      <c r="I322" s="6" t="s">
        <v>628</v>
      </c>
    </row>
    <row r="323" spans="1:9" ht="54" x14ac:dyDescent="0.2">
      <c r="A323" s="2">
        <v>322</v>
      </c>
      <c r="B323" s="4" t="s">
        <v>629</v>
      </c>
      <c r="C323" s="3" t="s">
        <v>630</v>
      </c>
      <c r="D323" s="3" t="s">
        <v>631</v>
      </c>
      <c r="E323" s="4" t="s">
        <v>63</v>
      </c>
      <c r="F323" s="4" t="s">
        <v>13</v>
      </c>
      <c r="G323" s="5" t="s">
        <v>14</v>
      </c>
      <c r="H323" s="4" t="s">
        <v>15</v>
      </c>
      <c r="I323" s="6" t="s">
        <v>632</v>
      </c>
    </row>
    <row r="324" spans="1:9" ht="40.5" x14ac:dyDescent="0.2">
      <c r="A324" s="2">
        <v>323</v>
      </c>
      <c r="B324" s="4" t="s">
        <v>633</v>
      </c>
      <c r="C324" s="3" t="s">
        <v>48</v>
      </c>
      <c r="D324" s="3" t="s">
        <v>49</v>
      </c>
      <c r="E324" s="4" t="s">
        <v>50</v>
      </c>
      <c r="F324" s="4" t="s">
        <v>13</v>
      </c>
      <c r="G324" s="5" t="s">
        <v>14</v>
      </c>
      <c r="H324" s="4" t="s">
        <v>15</v>
      </c>
      <c r="I324" s="6" t="s">
        <v>51</v>
      </c>
    </row>
    <row r="325" spans="1:9" ht="54" x14ac:dyDescent="0.2">
      <c r="A325" s="2">
        <v>324</v>
      </c>
      <c r="B325" s="3" t="s">
        <v>634</v>
      </c>
      <c r="C325" s="3" t="s">
        <v>635</v>
      </c>
      <c r="D325" s="3" t="s">
        <v>356</v>
      </c>
      <c r="E325" s="4" t="s">
        <v>63</v>
      </c>
      <c r="F325" s="4" t="s">
        <v>13</v>
      </c>
      <c r="G325" s="5" t="s">
        <v>14</v>
      </c>
      <c r="H325" s="4" t="s">
        <v>15</v>
      </c>
      <c r="I325" s="6" t="s">
        <v>636</v>
      </c>
    </row>
    <row r="326" spans="1:9" ht="40.5" x14ac:dyDescent="0.2">
      <c r="A326" s="2">
        <v>325</v>
      </c>
      <c r="B326" s="4" t="s">
        <v>637</v>
      </c>
      <c r="C326" s="3" t="s">
        <v>23</v>
      </c>
      <c r="D326" s="3" t="s">
        <v>24</v>
      </c>
      <c r="E326" s="4" t="s">
        <v>25</v>
      </c>
      <c r="F326" s="4" t="s">
        <v>13</v>
      </c>
      <c r="G326" s="5" t="s">
        <v>14</v>
      </c>
      <c r="H326" s="4" t="s">
        <v>15</v>
      </c>
      <c r="I326" s="6" t="s">
        <v>30</v>
      </c>
    </row>
    <row r="327" spans="1:9" ht="54" x14ac:dyDescent="0.2">
      <c r="A327" s="2">
        <v>326</v>
      </c>
      <c r="B327" s="4" t="s">
        <v>638</v>
      </c>
      <c r="C327" s="3" t="s">
        <v>78</v>
      </c>
      <c r="D327" s="3" t="s">
        <v>62</v>
      </c>
      <c r="E327" s="4" t="s">
        <v>63</v>
      </c>
      <c r="F327" s="4" t="s">
        <v>13</v>
      </c>
      <c r="G327" s="5" t="s">
        <v>14</v>
      </c>
      <c r="H327" s="4" t="s">
        <v>15</v>
      </c>
      <c r="I327" s="6" t="s">
        <v>639</v>
      </c>
    </row>
    <row r="328" spans="1:9" ht="40.5" x14ac:dyDescent="0.2">
      <c r="A328" s="2">
        <v>327</v>
      </c>
      <c r="B328" s="4" t="s">
        <v>640</v>
      </c>
      <c r="C328" s="3" t="s">
        <v>43</v>
      </c>
      <c r="D328" s="3" t="s">
        <v>38</v>
      </c>
      <c r="E328" s="4" t="s">
        <v>39</v>
      </c>
      <c r="F328" s="4" t="s">
        <v>13</v>
      </c>
      <c r="G328" s="5" t="s">
        <v>14</v>
      </c>
      <c r="H328" s="4" t="s">
        <v>15</v>
      </c>
      <c r="I328" s="6" t="s">
        <v>40</v>
      </c>
    </row>
    <row r="329" spans="1:9" ht="27" x14ac:dyDescent="0.2">
      <c r="A329" s="2">
        <v>328</v>
      </c>
      <c r="B329" s="4" t="s">
        <v>641</v>
      </c>
      <c r="C329" s="3" t="s">
        <v>471</v>
      </c>
      <c r="D329" s="3" t="s">
        <v>74</v>
      </c>
      <c r="E329" s="4" t="s">
        <v>75</v>
      </c>
      <c r="F329" s="4" t="s">
        <v>13</v>
      </c>
      <c r="G329" s="5" t="s">
        <v>14</v>
      </c>
      <c r="H329" s="4" t="s">
        <v>15</v>
      </c>
      <c r="I329" s="6" t="s">
        <v>51</v>
      </c>
    </row>
    <row r="330" spans="1:9" ht="40.5" x14ac:dyDescent="0.2">
      <c r="A330" s="2">
        <v>329</v>
      </c>
      <c r="B330" s="4" t="s">
        <v>642</v>
      </c>
      <c r="C330" s="3" t="s">
        <v>643</v>
      </c>
      <c r="D330" s="3" t="s">
        <v>182</v>
      </c>
      <c r="E330" s="4" t="s">
        <v>25</v>
      </c>
      <c r="F330" s="4" t="s">
        <v>13</v>
      </c>
      <c r="G330" s="5" t="s">
        <v>14</v>
      </c>
      <c r="H330" s="4" t="s">
        <v>15</v>
      </c>
      <c r="I330" s="6" t="s">
        <v>644</v>
      </c>
    </row>
    <row r="331" spans="1:9" ht="40.5" x14ac:dyDescent="0.2">
      <c r="A331" s="2">
        <v>330</v>
      </c>
      <c r="B331" s="4" t="s">
        <v>645</v>
      </c>
      <c r="C331" s="3" t="s">
        <v>646</v>
      </c>
      <c r="D331" s="3" t="s">
        <v>217</v>
      </c>
      <c r="E331" s="4" t="s">
        <v>75</v>
      </c>
      <c r="F331" s="4" t="s">
        <v>13</v>
      </c>
      <c r="G331" s="5" t="s">
        <v>14</v>
      </c>
      <c r="H331" s="4" t="s">
        <v>15</v>
      </c>
      <c r="I331" s="6" t="s">
        <v>647</v>
      </c>
    </row>
    <row r="332" spans="1:9" ht="40.5" x14ac:dyDescent="0.2">
      <c r="A332" s="2">
        <v>331</v>
      </c>
      <c r="B332" s="4" t="s">
        <v>648</v>
      </c>
      <c r="C332" s="3" t="s">
        <v>649</v>
      </c>
      <c r="D332" s="3" t="s">
        <v>650</v>
      </c>
      <c r="E332" s="4" t="s">
        <v>12</v>
      </c>
      <c r="F332" s="4" t="s">
        <v>13</v>
      </c>
      <c r="G332" s="5" t="s">
        <v>14</v>
      </c>
      <c r="H332" s="4" t="s">
        <v>15</v>
      </c>
      <c r="I332" s="6" t="s">
        <v>651</v>
      </c>
    </row>
    <row r="333" spans="1:9" ht="54" x14ac:dyDescent="0.2">
      <c r="A333" s="2">
        <v>332</v>
      </c>
      <c r="B333" s="3" t="s">
        <v>652</v>
      </c>
      <c r="C333" s="3" t="s">
        <v>653</v>
      </c>
      <c r="D333" s="3" t="s">
        <v>654</v>
      </c>
      <c r="E333" s="4" t="s">
        <v>63</v>
      </c>
      <c r="F333" s="4" t="s">
        <v>13</v>
      </c>
      <c r="G333" s="5" t="s">
        <v>14</v>
      </c>
      <c r="H333" s="4" t="s">
        <v>15</v>
      </c>
      <c r="I333" s="6" t="s">
        <v>655</v>
      </c>
    </row>
    <row r="334" spans="1:9" ht="40.5" x14ac:dyDescent="0.2">
      <c r="A334" s="2">
        <v>333</v>
      </c>
      <c r="B334" s="4" t="s">
        <v>656</v>
      </c>
      <c r="C334" s="3" t="s">
        <v>23</v>
      </c>
      <c r="D334" s="3" t="s">
        <v>24</v>
      </c>
      <c r="E334" s="4" t="s">
        <v>25</v>
      </c>
      <c r="F334" s="4" t="s">
        <v>13</v>
      </c>
      <c r="G334" s="5" t="s">
        <v>14</v>
      </c>
      <c r="H334" s="4" t="s">
        <v>15</v>
      </c>
      <c r="I334" s="6" t="s">
        <v>30</v>
      </c>
    </row>
    <row r="335" spans="1:9" ht="27" x14ac:dyDescent="0.2">
      <c r="A335" s="2">
        <v>334</v>
      </c>
      <c r="B335" s="4" t="s">
        <v>657</v>
      </c>
      <c r="C335" s="3" t="s">
        <v>80</v>
      </c>
      <c r="D335" s="3" t="s">
        <v>24</v>
      </c>
      <c r="E335" s="4" t="s">
        <v>25</v>
      </c>
      <c r="F335" s="4" t="s">
        <v>13</v>
      </c>
      <c r="G335" s="5" t="s">
        <v>14</v>
      </c>
      <c r="H335" s="4" t="s">
        <v>15</v>
      </c>
      <c r="I335" s="6" t="s">
        <v>30</v>
      </c>
    </row>
    <row r="336" spans="1:9" ht="27" x14ac:dyDescent="0.2">
      <c r="A336" s="2">
        <v>335</v>
      </c>
      <c r="B336" s="4" t="s">
        <v>658</v>
      </c>
      <c r="C336" s="3" t="s">
        <v>48</v>
      </c>
      <c r="D336" s="3" t="s">
        <v>24</v>
      </c>
      <c r="E336" s="4" t="s">
        <v>25</v>
      </c>
      <c r="F336" s="4" t="s">
        <v>13</v>
      </c>
      <c r="G336" s="5" t="s">
        <v>14</v>
      </c>
      <c r="H336" s="4" t="s">
        <v>15</v>
      </c>
      <c r="I336" s="6" t="s">
        <v>30</v>
      </c>
    </row>
    <row r="337" spans="1:9" ht="40.5" x14ac:dyDescent="0.2">
      <c r="A337" s="2">
        <v>336</v>
      </c>
      <c r="B337" s="4" t="s">
        <v>659</v>
      </c>
      <c r="C337" s="3" t="s">
        <v>660</v>
      </c>
      <c r="D337" s="3" t="s">
        <v>258</v>
      </c>
      <c r="E337" s="4" t="s">
        <v>106</v>
      </c>
      <c r="F337" s="4" t="s">
        <v>13</v>
      </c>
      <c r="G337" s="5" t="s">
        <v>14</v>
      </c>
      <c r="H337" s="4" t="s">
        <v>15</v>
      </c>
      <c r="I337" s="6" t="s">
        <v>661</v>
      </c>
    </row>
    <row r="338" spans="1:9" ht="40.5" x14ac:dyDescent="0.2">
      <c r="A338" s="2">
        <v>337</v>
      </c>
      <c r="B338" s="4" t="s">
        <v>662</v>
      </c>
      <c r="C338" s="3" t="s">
        <v>663</v>
      </c>
      <c r="D338" s="3" t="s">
        <v>481</v>
      </c>
      <c r="E338" s="4" t="s">
        <v>12</v>
      </c>
      <c r="F338" s="4" t="s">
        <v>13</v>
      </c>
      <c r="G338" s="5" t="s">
        <v>14</v>
      </c>
      <c r="H338" s="4" t="s">
        <v>15</v>
      </c>
      <c r="I338" s="6" t="s">
        <v>664</v>
      </c>
    </row>
    <row r="339" spans="1:9" ht="54" x14ac:dyDescent="0.2">
      <c r="A339" s="2">
        <v>338</v>
      </c>
      <c r="B339" s="4" t="s">
        <v>665</v>
      </c>
      <c r="C339" s="3" t="s">
        <v>452</v>
      </c>
      <c r="D339" s="3" t="s">
        <v>62</v>
      </c>
      <c r="E339" s="4" t="s">
        <v>63</v>
      </c>
      <c r="F339" s="4" t="s">
        <v>13</v>
      </c>
      <c r="G339" s="5" t="s">
        <v>14</v>
      </c>
      <c r="H339" s="4" t="s">
        <v>15</v>
      </c>
      <c r="I339" s="6" t="s">
        <v>64</v>
      </c>
    </row>
    <row r="340" spans="1:9" ht="54" x14ac:dyDescent="0.2">
      <c r="A340" s="2">
        <v>339</v>
      </c>
      <c r="B340" s="4" t="s">
        <v>666</v>
      </c>
      <c r="C340" s="3" t="s">
        <v>239</v>
      </c>
      <c r="D340" s="3" t="s">
        <v>240</v>
      </c>
      <c r="E340" s="4" t="s">
        <v>63</v>
      </c>
      <c r="F340" s="4" t="s">
        <v>13</v>
      </c>
      <c r="G340" s="5" t="s">
        <v>14</v>
      </c>
      <c r="H340" s="4" t="s">
        <v>15</v>
      </c>
      <c r="I340" s="6" t="s">
        <v>667</v>
      </c>
    </row>
    <row r="341" spans="1:9" ht="40.5" x14ac:dyDescent="0.2">
      <c r="A341" s="2">
        <v>340</v>
      </c>
      <c r="B341" s="4" t="s">
        <v>668</v>
      </c>
      <c r="C341" s="3" t="s">
        <v>669</v>
      </c>
      <c r="D341" s="3" t="s">
        <v>286</v>
      </c>
      <c r="E341" s="4" t="s">
        <v>20</v>
      </c>
      <c r="F341" s="4" t="s">
        <v>13</v>
      </c>
      <c r="G341" s="5" t="s">
        <v>14</v>
      </c>
      <c r="H341" s="4" t="s">
        <v>15</v>
      </c>
      <c r="I341" s="6" t="s">
        <v>670</v>
      </c>
    </row>
    <row r="342" spans="1:9" ht="40.5" x14ac:dyDescent="0.2">
      <c r="A342" s="2">
        <v>341</v>
      </c>
      <c r="B342" s="3" t="s">
        <v>671</v>
      </c>
      <c r="C342" s="3" t="s">
        <v>672</v>
      </c>
      <c r="D342" s="3" t="s">
        <v>673</v>
      </c>
      <c r="E342" s="4" t="s">
        <v>12</v>
      </c>
      <c r="F342" s="4" t="s">
        <v>13</v>
      </c>
      <c r="G342" s="5" t="s">
        <v>14</v>
      </c>
      <c r="H342" s="4" t="s">
        <v>15</v>
      </c>
      <c r="I342" s="6" t="s">
        <v>674</v>
      </c>
    </row>
    <row r="343" spans="1:9" ht="27" x14ac:dyDescent="0.2">
      <c r="A343" s="2">
        <v>342</v>
      </c>
      <c r="B343" s="3" t="s">
        <v>675</v>
      </c>
      <c r="C343" s="3" t="s">
        <v>387</v>
      </c>
      <c r="D343" s="3" t="s">
        <v>24</v>
      </c>
      <c r="E343" s="4" t="s">
        <v>25</v>
      </c>
      <c r="F343" s="4" t="s">
        <v>13</v>
      </c>
      <c r="G343" s="5" t="s">
        <v>14</v>
      </c>
      <c r="H343" s="4" t="s">
        <v>15</v>
      </c>
      <c r="I343" s="6" t="s">
        <v>30</v>
      </c>
    </row>
    <row r="344" spans="1:9" ht="54" x14ac:dyDescent="0.2">
      <c r="A344" s="2">
        <v>343</v>
      </c>
      <c r="B344" s="4" t="s">
        <v>676</v>
      </c>
      <c r="C344" s="3" t="s">
        <v>147</v>
      </c>
      <c r="D344" s="3" t="s">
        <v>118</v>
      </c>
      <c r="E344" s="4" t="s">
        <v>63</v>
      </c>
      <c r="F344" s="4" t="s">
        <v>13</v>
      </c>
      <c r="G344" s="5" t="s">
        <v>14</v>
      </c>
      <c r="H344" s="4" t="s">
        <v>15</v>
      </c>
      <c r="I344" s="6" t="s">
        <v>64</v>
      </c>
    </row>
    <row r="345" spans="1:9" ht="27" x14ac:dyDescent="0.2">
      <c r="A345" s="2">
        <v>344</v>
      </c>
      <c r="B345" s="4" t="s">
        <v>677</v>
      </c>
      <c r="C345" s="3" t="s">
        <v>48</v>
      </c>
      <c r="D345" s="3" t="s">
        <v>74</v>
      </c>
      <c r="E345" s="4" t="s">
        <v>75</v>
      </c>
      <c r="F345" s="4" t="s">
        <v>13</v>
      </c>
      <c r="G345" s="5" t="s">
        <v>14</v>
      </c>
      <c r="H345" s="4" t="s">
        <v>15</v>
      </c>
      <c r="I345" s="6" t="s">
        <v>404</v>
      </c>
    </row>
    <row r="346" spans="1:9" ht="40.5" x14ac:dyDescent="0.2">
      <c r="A346" s="2">
        <v>345</v>
      </c>
      <c r="B346" s="4" t="s">
        <v>678</v>
      </c>
      <c r="C346" s="3" t="s">
        <v>32</v>
      </c>
      <c r="D346" s="3" t="s">
        <v>33</v>
      </c>
      <c r="E346" s="4" t="s">
        <v>34</v>
      </c>
      <c r="F346" s="4" t="s">
        <v>13</v>
      </c>
      <c r="G346" s="5" t="s">
        <v>14</v>
      </c>
      <c r="H346" s="4" t="s">
        <v>15</v>
      </c>
      <c r="I346" s="6" t="s">
        <v>679</v>
      </c>
    </row>
    <row r="347" spans="1:9" ht="54" x14ac:dyDescent="0.2">
      <c r="A347" s="2">
        <v>346</v>
      </c>
      <c r="B347" s="4" t="s">
        <v>680</v>
      </c>
      <c r="C347" s="3" t="s">
        <v>681</v>
      </c>
      <c r="D347" s="3" t="s">
        <v>118</v>
      </c>
      <c r="E347" s="4" t="s">
        <v>63</v>
      </c>
      <c r="F347" s="4" t="s">
        <v>13</v>
      </c>
      <c r="G347" s="5" t="s">
        <v>14</v>
      </c>
      <c r="H347" s="4" t="s">
        <v>15</v>
      </c>
      <c r="I347" s="6" t="s">
        <v>64</v>
      </c>
    </row>
    <row r="348" spans="1:9" ht="40.5" x14ac:dyDescent="0.2">
      <c r="A348" s="2">
        <v>347</v>
      </c>
      <c r="B348" s="4" t="s">
        <v>682</v>
      </c>
      <c r="C348" s="3" t="s">
        <v>683</v>
      </c>
      <c r="D348" s="3" t="s">
        <v>684</v>
      </c>
      <c r="E348" s="4" t="s">
        <v>25</v>
      </c>
      <c r="F348" s="4" t="s">
        <v>13</v>
      </c>
      <c r="G348" s="5" t="s">
        <v>14</v>
      </c>
      <c r="H348" s="4" t="s">
        <v>15</v>
      </c>
      <c r="I348" s="6" t="s">
        <v>685</v>
      </c>
    </row>
    <row r="349" spans="1:9" ht="40.5" x14ac:dyDescent="0.2">
      <c r="A349" s="2">
        <v>348</v>
      </c>
      <c r="B349" s="4" t="s">
        <v>686</v>
      </c>
      <c r="C349" s="3" t="s">
        <v>96</v>
      </c>
      <c r="D349" s="3" t="s">
        <v>150</v>
      </c>
      <c r="E349" s="4" t="s">
        <v>25</v>
      </c>
      <c r="F349" s="4" t="s">
        <v>13</v>
      </c>
      <c r="G349" s="5" t="s">
        <v>14</v>
      </c>
      <c r="H349" s="4" t="s">
        <v>15</v>
      </c>
      <c r="I349" s="6" t="s">
        <v>687</v>
      </c>
    </row>
    <row r="350" spans="1:9" ht="40.5" x14ac:dyDescent="0.2">
      <c r="A350" s="2">
        <v>349</v>
      </c>
      <c r="B350" s="4" t="s">
        <v>688</v>
      </c>
      <c r="C350" s="3" t="s">
        <v>689</v>
      </c>
      <c r="D350" s="3" t="s">
        <v>690</v>
      </c>
      <c r="E350" s="4" t="s">
        <v>50</v>
      </c>
      <c r="F350" s="4" t="s">
        <v>13</v>
      </c>
      <c r="G350" s="5" t="s">
        <v>14</v>
      </c>
      <c r="H350" s="4" t="s">
        <v>15</v>
      </c>
      <c r="I350" s="6" t="s">
        <v>691</v>
      </c>
    </row>
    <row r="351" spans="1:9" ht="40.5" x14ac:dyDescent="0.2">
      <c r="A351" s="2">
        <v>350</v>
      </c>
      <c r="B351" s="3" t="s">
        <v>692</v>
      </c>
      <c r="C351" s="3" t="s">
        <v>693</v>
      </c>
      <c r="D351" s="3" t="s">
        <v>366</v>
      </c>
      <c r="E351" s="4" t="s">
        <v>464</v>
      </c>
      <c r="F351" s="4" t="s">
        <v>13</v>
      </c>
      <c r="G351" s="5" t="s">
        <v>14</v>
      </c>
      <c r="H351" s="4" t="s">
        <v>15</v>
      </c>
      <c r="I351" s="6" t="s">
        <v>694</v>
      </c>
    </row>
    <row r="352" spans="1:9" ht="40.5" x14ac:dyDescent="0.2">
      <c r="A352" s="2">
        <v>351</v>
      </c>
      <c r="B352" s="4" t="s">
        <v>695</v>
      </c>
      <c r="C352" s="3" t="s">
        <v>696</v>
      </c>
      <c r="D352" s="3" t="s">
        <v>49</v>
      </c>
      <c r="E352" s="4" t="s">
        <v>50</v>
      </c>
      <c r="F352" s="4" t="s">
        <v>13</v>
      </c>
      <c r="G352" s="5" t="s">
        <v>14</v>
      </c>
      <c r="H352" s="4" t="s">
        <v>15</v>
      </c>
      <c r="I352" s="6" t="s">
        <v>697</v>
      </c>
    </row>
    <row r="353" spans="1:9" ht="40.5" x14ac:dyDescent="0.2">
      <c r="A353" s="2">
        <v>352</v>
      </c>
      <c r="B353" s="3" t="s">
        <v>698</v>
      </c>
      <c r="C353" s="3" t="s">
        <v>699</v>
      </c>
      <c r="D353" s="3" t="s">
        <v>700</v>
      </c>
      <c r="E353" s="4" t="s">
        <v>12</v>
      </c>
      <c r="F353" s="4" t="s">
        <v>13</v>
      </c>
      <c r="G353" s="5" t="s">
        <v>14</v>
      </c>
      <c r="H353" s="4" t="s">
        <v>15</v>
      </c>
      <c r="I353" s="6" t="s">
        <v>701</v>
      </c>
    </row>
    <row r="354" spans="1:9" ht="40.5" x14ac:dyDescent="0.2">
      <c r="A354" s="2">
        <v>353</v>
      </c>
      <c r="B354" s="12" t="s">
        <v>702</v>
      </c>
      <c r="C354" s="13" t="s">
        <v>703</v>
      </c>
      <c r="D354" s="3" t="s">
        <v>19</v>
      </c>
      <c r="E354" s="4" t="s">
        <v>20</v>
      </c>
      <c r="F354" s="4" t="s">
        <v>13</v>
      </c>
      <c r="G354" s="5" t="s">
        <v>14</v>
      </c>
      <c r="H354" s="4" t="s">
        <v>15</v>
      </c>
      <c r="I354" s="6" t="s">
        <v>314</v>
      </c>
    </row>
    <row r="355" spans="1:9" ht="40.5" x14ac:dyDescent="0.2">
      <c r="A355" s="2">
        <v>354</v>
      </c>
      <c r="B355" s="4" t="s">
        <v>704</v>
      </c>
      <c r="C355" s="3" t="s">
        <v>504</v>
      </c>
      <c r="D355" s="3" t="s">
        <v>11</v>
      </c>
      <c r="E355" s="4" t="s">
        <v>12</v>
      </c>
      <c r="F355" s="4" t="s">
        <v>13</v>
      </c>
      <c r="G355" s="5" t="s">
        <v>14</v>
      </c>
      <c r="H355" s="4" t="s">
        <v>15</v>
      </c>
      <c r="I355" s="6" t="s">
        <v>705</v>
      </c>
    </row>
    <row r="356" spans="1:9" ht="27" x14ac:dyDescent="0.2">
      <c r="A356" s="2">
        <v>355</v>
      </c>
      <c r="B356" s="4" t="s">
        <v>706</v>
      </c>
      <c r="C356" s="3" t="s">
        <v>707</v>
      </c>
      <c r="D356" s="3" t="s">
        <v>373</v>
      </c>
      <c r="E356" s="4" t="s">
        <v>20</v>
      </c>
      <c r="F356" s="4" t="s">
        <v>13</v>
      </c>
      <c r="G356" s="5" t="s">
        <v>14</v>
      </c>
      <c r="H356" s="4" t="s">
        <v>15</v>
      </c>
      <c r="I356" s="6" t="s">
        <v>708</v>
      </c>
    </row>
    <row r="357" spans="1:9" ht="40.5" x14ac:dyDescent="0.2">
      <c r="A357" s="2">
        <v>356</v>
      </c>
      <c r="B357" s="4" t="s">
        <v>709</v>
      </c>
      <c r="C357" s="3" t="s">
        <v>80</v>
      </c>
      <c r="D357" s="3" t="s">
        <v>54</v>
      </c>
      <c r="E357" s="4" t="s">
        <v>29</v>
      </c>
      <c r="F357" s="4" t="s">
        <v>13</v>
      </c>
      <c r="G357" s="5" t="s">
        <v>14</v>
      </c>
      <c r="H357" s="4" t="s">
        <v>15</v>
      </c>
      <c r="I357" s="6" t="s">
        <v>30</v>
      </c>
    </row>
    <row r="358" spans="1:9" ht="40.5" x14ac:dyDescent="0.2">
      <c r="A358" s="2">
        <v>357</v>
      </c>
      <c r="B358" s="12" t="s">
        <v>710</v>
      </c>
      <c r="C358" s="14" t="s">
        <v>48</v>
      </c>
      <c r="D358" s="3" t="s">
        <v>49</v>
      </c>
      <c r="E358" s="4" t="s">
        <v>50</v>
      </c>
      <c r="F358" s="4" t="s">
        <v>13</v>
      </c>
      <c r="G358" s="5" t="s">
        <v>14</v>
      </c>
      <c r="H358" s="4" t="s">
        <v>15</v>
      </c>
      <c r="I358" s="6" t="s">
        <v>711</v>
      </c>
    </row>
    <row r="359" spans="1:9" ht="40.5" x14ac:dyDescent="0.2">
      <c r="A359" s="2">
        <v>358</v>
      </c>
      <c r="B359" s="4" t="s">
        <v>712</v>
      </c>
      <c r="C359" s="3" t="s">
        <v>552</v>
      </c>
      <c r="D359" s="3" t="s">
        <v>258</v>
      </c>
      <c r="E359" s="4" t="s">
        <v>106</v>
      </c>
      <c r="F359" s="4" t="s">
        <v>13</v>
      </c>
      <c r="G359" s="5" t="s">
        <v>14</v>
      </c>
      <c r="H359" s="4" t="s">
        <v>15</v>
      </c>
      <c r="I359" s="6" t="s">
        <v>713</v>
      </c>
    </row>
    <row r="360" spans="1:9" ht="54" x14ac:dyDescent="0.2">
      <c r="A360" s="2">
        <v>359</v>
      </c>
      <c r="B360" s="4" t="s">
        <v>714</v>
      </c>
      <c r="C360" s="3" t="s">
        <v>205</v>
      </c>
      <c r="D360" s="3" t="s">
        <v>206</v>
      </c>
      <c r="E360" s="4" t="s">
        <v>63</v>
      </c>
      <c r="F360" s="4" t="s">
        <v>13</v>
      </c>
      <c r="G360" s="5" t="s">
        <v>14</v>
      </c>
      <c r="H360" s="4" t="s">
        <v>15</v>
      </c>
      <c r="I360" s="6" t="s">
        <v>715</v>
      </c>
    </row>
    <row r="361" spans="1:9" ht="54" x14ac:dyDescent="0.2">
      <c r="A361" s="2">
        <v>360</v>
      </c>
      <c r="B361" s="3" t="s">
        <v>716</v>
      </c>
      <c r="C361" s="3" t="s">
        <v>717</v>
      </c>
      <c r="D361" s="3" t="s">
        <v>62</v>
      </c>
      <c r="E361" s="4" t="s">
        <v>63</v>
      </c>
      <c r="F361" s="4" t="s">
        <v>13</v>
      </c>
      <c r="G361" s="5" t="s">
        <v>14</v>
      </c>
      <c r="H361" s="4" t="s">
        <v>15</v>
      </c>
      <c r="I361" s="6" t="s">
        <v>64</v>
      </c>
    </row>
    <row r="362" spans="1:9" ht="40.5" x14ac:dyDescent="0.2">
      <c r="A362" s="2">
        <v>361</v>
      </c>
      <c r="B362" s="4" t="s">
        <v>718</v>
      </c>
      <c r="C362" s="3" t="s">
        <v>719</v>
      </c>
      <c r="D362" s="3" t="s">
        <v>258</v>
      </c>
      <c r="E362" s="4" t="s">
        <v>106</v>
      </c>
      <c r="F362" s="4" t="s">
        <v>13</v>
      </c>
      <c r="G362" s="5" t="s">
        <v>14</v>
      </c>
      <c r="H362" s="4" t="s">
        <v>15</v>
      </c>
      <c r="I362" s="6" t="s">
        <v>720</v>
      </c>
    </row>
    <row r="363" spans="1:9" ht="54" x14ac:dyDescent="0.2">
      <c r="A363" s="2">
        <v>362</v>
      </c>
      <c r="B363" s="3" t="s">
        <v>721</v>
      </c>
      <c r="C363" s="3" t="s">
        <v>285</v>
      </c>
      <c r="D363" s="3" t="s">
        <v>158</v>
      </c>
      <c r="E363" s="4" t="s">
        <v>63</v>
      </c>
      <c r="F363" s="4" t="s">
        <v>13</v>
      </c>
      <c r="G363" s="5" t="s">
        <v>14</v>
      </c>
      <c r="H363" s="4" t="s">
        <v>15</v>
      </c>
      <c r="I363" s="6" t="s">
        <v>722</v>
      </c>
    </row>
    <row r="364" spans="1:9" ht="40.5" x14ac:dyDescent="0.2">
      <c r="A364" s="2">
        <v>363</v>
      </c>
      <c r="B364" s="4" t="s">
        <v>723</v>
      </c>
      <c r="C364" s="3" t="s">
        <v>43</v>
      </c>
      <c r="D364" s="3" t="s">
        <v>38</v>
      </c>
      <c r="E364" s="4" t="s">
        <v>39</v>
      </c>
      <c r="F364" s="4" t="s">
        <v>13</v>
      </c>
      <c r="G364" s="5" t="s">
        <v>14</v>
      </c>
      <c r="H364" s="4" t="s">
        <v>15</v>
      </c>
      <c r="I364" s="6" t="s">
        <v>40</v>
      </c>
    </row>
    <row r="365" spans="1:9" ht="40.5" x14ac:dyDescent="0.2">
      <c r="A365" s="2">
        <v>364</v>
      </c>
      <c r="B365" s="4" t="s">
        <v>724</v>
      </c>
      <c r="C365" s="3" t="s">
        <v>48</v>
      </c>
      <c r="D365" s="3" t="s">
        <v>49</v>
      </c>
      <c r="E365" s="4" t="s">
        <v>50</v>
      </c>
      <c r="F365" s="4" t="s">
        <v>13</v>
      </c>
      <c r="G365" s="5" t="s">
        <v>14</v>
      </c>
      <c r="H365" s="4" t="s">
        <v>15</v>
      </c>
      <c r="I365" s="6" t="s">
        <v>404</v>
      </c>
    </row>
    <row r="366" spans="1:9" ht="54" x14ac:dyDescent="0.2">
      <c r="A366" s="2">
        <v>365</v>
      </c>
      <c r="B366" s="4" t="s">
        <v>725</v>
      </c>
      <c r="C366" s="3" t="s">
        <v>78</v>
      </c>
      <c r="D366" s="3" t="s">
        <v>62</v>
      </c>
      <c r="E366" s="4" t="s">
        <v>63</v>
      </c>
      <c r="F366" s="4" t="s">
        <v>13</v>
      </c>
      <c r="G366" s="5" t="s">
        <v>14</v>
      </c>
      <c r="H366" s="4" t="s">
        <v>15</v>
      </c>
      <c r="I366" s="6" t="s">
        <v>64</v>
      </c>
    </row>
    <row r="367" spans="1:9" ht="54" x14ac:dyDescent="0.2">
      <c r="A367" s="2">
        <v>366</v>
      </c>
      <c r="B367" s="4" t="s">
        <v>726</v>
      </c>
      <c r="C367" s="3" t="s">
        <v>727</v>
      </c>
      <c r="D367" s="3" t="s">
        <v>728</v>
      </c>
      <c r="E367" s="4" t="s">
        <v>63</v>
      </c>
      <c r="F367" s="4" t="s">
        <v>13</v>
      </c>
      <c r="G367" s="5" t="s">
        <v>14</v>
      </c>
      <c r="H367" s="4" t="s">
        <v>15</v>
      </c>
      <c r="I367" s="6" t="s">
        <v>729</v>
      </c>
    </row>
    <row r="368" spans="1:9" ht="40.5" x14ac:dyDescent="0.2">
      <c r="A368" s="2">
        <v>367</v>
      </c>
      <c r="B368" s="4" t="s">
        <v>730</v>
      </c>
      <c r="C368" s="3" t="s">
        <v>731</v>
      </c>
      <c r="D368" s="3" t="s">
        <v>258</v>
      </c>
      <c r="E368" s="4" t="s">
        <v>106</v>
      </c>
      <c r="F368" s="4" t="s">
        <v>13</v>
      </c>
      <c r="G368" s="5" t="s">
        <v>14</v>
      </c>
      <c r="H368" s="4" t="s">
        <v>15</v>
      </c>
      <c r="I368" s="6" t="s">
        <v>732</v>
      </c>
    </row>
    <row r="369" spans="1:9" ht="40.5" x14ac:dyDescent="0.2">
      <c r="A369" s="2">
        <v>368</v>
      </c>
      <c r="B369" s="4" t="s">
        <v>733</v>
      </c>
      <c r="C369" s="3" t="s">
        <v>23</v>
      </c>
      <c r="D369" s="3" t="s">
        <v>24</v>
      </c>
      <c r="E369" s="4" t="s">
        <v>25</v>
      </c>
      <c r="F369" s="4" t="s">
        <v>13</v>
      </c>
      <c r="G369" s="5" t="s">
        <v>14</v>
      </c>
      <c r="H369" s="4" t="s">
        <v>15</v>
      </c>
      <c r="I369" s="6" t="s">
        <v>30</v>
      </c>
    </row>
    <row r="370" spans="1:9" ht="40.5" x14ac:dyDescent="0.2">
      <c r="A370" s="2">
        <v>369</v>
      </c>
      <c r="B370" s="4" t="s">
        <v>734</v>
      </c>
      <c r="C370" s="3" t="s">
        <v>523</v>
      </c>
      <c r="D370" s="3" t="s">
        <v>244</v>
      </c>
      <c r="E370" s="4" t="s">
        <v>12</v>
      </c>
      <c r="F370" s="4" t="s">
        <v>13</v>
      </c>
      <c r="G370" s="5" t="s">
        <v>14</v>
      </c>
      <c r="H370" s="4" t="s">
        <v>15</v>
      </c>
      <c r="I370" s="6" t="s">
        <v>735</v>
      </c>
    </row>
    <row r="371" spans="1:9" ht="54" x14ac:dyDescent="0.2">
      <c r="A371" s="2">
        <v>370</v>
      </c>
      <c r="B371" s="3" t="s">
        <v>736</v>
      </c>
      <c r="C371" s="3" t="s">
        <v>737</v>
      </c>
      <c r="D371" s="3" t="s">
        <v>624</v>
      </c>
      <c r="E371" s="4" t="s">
        <v>63</v>
      </c>
      <c r="F371" s="4" t="s">
        <v>13</v>
      </c>
      <c r="G371" s="5" t="s">
        <v>14</v>
      </c>
      <c r="H371" s="4" t="s">
        <v>15</v>
      </c>
      <c r="I371" s="6" t="s">
        <v>738</v>
      </c>
    </row>
    <row r="372" spans="1:9" ht="27" x14ac:dyDescent="0.2">
      <c r="A372" s="2">
        <v>371</v>
      </c>
      <c r="B372" s="4" t="s">
        <v>739</v>
      </c>
      <c r="C372" s="3" t="s">
        <v>45</v>
      </c>
      <c r="D372" s="3" t="s">
        <v>24</v>
      </c>
      <c r="E372" s="4" t="s">
        <v>25</v>
      </c>
      <c r="F372" s="4" t="s">
        <v>13</v>
      </c>
      <c r="G372" s="5" t="s">
        <v>14</v>
      </c>
      <c r="H372" s="4" t="s">
        <v>15</v>
      </c>
      <c r="I372" s="6" t="s">
        <v>30</v>
      </c>
    </row>
    <row r="373" spans="1:9" ht="40.5" x14ac:dyDescent="0.2">
      <c r="A373" s="2">
        <v>372</v>
      </c>
      <c r="B373" s="4" t="s">
        <v>740</v>
      </c>
      <c r="C373" s="3" t="s">
        <v>43</v>
      </c>
      <c r="D373" s="3" t="s">
        <v>38</v>
      </c>
      <c r="E373" s="4" t="s">
        <v>39</v>
      </c>
      <c r="F373" s="4" t="s">
        <v>13</v>
      </c>
      <c r="G373" s="5" t="s">
        <v>14</v>
      </c>
      <c r="H373" s="4" t="s">
        <v>15</v>
      </c>
      <c r="I373" s="6" t="s">
        <v>40</v>
      </c>
    </row>
    <row r="374" spans="1:9" ht="40.5" x14ac:dyDescent="0.2">
      <c r="A374" s="2">
        <v>373</v>
      </c>
      <c r="B374" s="4" t="s">
        <v>741</v>
      </c>
      <c r="C374" s="3" t="s">
        <v>43</v>
      </c>
      <c r="D374" s="3" t="s">
        <v>38</v>
      </c>
      <c r="E374" s="4" t="s">
        <v>39</v>
      </c>
      <c r="F374" s="4" t="s">
        <v>13</v>
      </c>
      <c r="G374" s="5" t="s">
        <v>14</v>
      </c>
      <c r="H374" s="4" t="s">
        <v>15</v>
      </c>
      <c r="I374" s="6" t="s">
        <v>40</v>
      </c>
    </row>
    <row r="375" spans="1:9" ht="27" x14ac:dyDescent="0.2">
      <c r="A375" s="2">
        <v>374</v>
      </c>
      <c r="B375" s="4" t="s">
        <v>742</v>
      </c>
      <c r="C375" s="3" t="s">
        <v>48</v>
      </c>
      <c r="D375" s="3" t="s">
        <v>24</v>
      </c>
      <c r="E375" s="4" t="s">
        <v>25</v>
      </c>
      <c r="F375" s="4" t="s">
        <v>13</v>
      </c>
      <c r="G375" s="5" t="s">
        <v>14</v>
      </c>
      <c r="H375" s="4" t="s">
        <v>15</v>
      </c>
      <c r="I375" s="6" t="s">
        <v>30</v>
      </c>
    </row>
    <row r="376" spans="1:9" ht="54" x14ac:dyDescent="0.2">
      <c r="A376" s="2">
        <v>375</v>
      </c>
      <c r="B376" s="4" t="s">
        <v>743</v>
      </c>
      <c r="C376" s="3" t="s">
        <v>96</v>
      </c>
      <c r="D376" s="3" t="s">
        <v>158</v>
      </c>
      <c r="E376" s="4" t="s">
        <v>63</v>
      </c>
      <c r="F376" s="4" t="s">
        <v>13</v>
      </c>
      <c r="G376" s="5" t="s">
        <v>14</v>
      </c>
      <c r="H376" s="4" t="s">
        <v>15</v>
      </c>
      <c r="I376" s="6" t="s">
        <v>744</v>
      </c>
    </row>
    <row r="377" spans="1:9" ht="54" x14ac:dyDescent="0.2">
      <c r="A377" s="2">
        <v>376</v>
      </c>
      <c r="B377" s="4" t="s">
        <v>745</v>
      </c>
      <c r="C377" s="3" t="s">
        <v>452</v>
      </c>
      <c r="D377" s="3" t="s">
        <v>62</v>
      </c>
      <c r="E377" s="4" t="s">
        <v>63</v>
      </c>
      <c r="F377" s="4" t="s">
        <v>13</v>
      </c>
      <c r="G377" s="5" t="s">
        <v>14</v>
      </c>
      <c r="H377" s="4" t="s">
        <v>15</v>
      </c>
      <c r="I377" s="6" t="s">
        <v>64</v>
      </c>
    </row>
    <row r="378" spans="1:9" ht="40.5" x14ac:dyDescent="0.2">
      <c r="A378" s="2">
        <v>377</v>
      </c>
      <c r="B378" s="4" t="s">
        <v>746</v>
      </c>
      <c r="C378" s="3" t="s">
        <v>419</v>
      </c>
      <c r="D378" s="3" t="s">
        <v>217</v>
      </c>
      <c r="E378" s="4" t="s">
        <v>75</v>
      </c>
      <c r="F378" s="4" t="s">
        <v>13</v>
      </c>
      <c r="G378" s="5" t="s">
        <v>14</v>
      </c>
      <c r="H378" s="4" t="s">
        <v>15</v>
      </c>
      <c r="I378" s="6" t="s">
        <v>747</v>
      </c>
    </row>
    <row r="379" spans="1:9" ht="40.5" x14ac:dyDescent="0.2">
      <c r="A379" s="2">
        <v>378</v>
      </c>
      <c r="B379" s="4" t="s">
        <v>748</v>
      </c>
      <c r="C379" s="3" t="s">
        <v>23</v>
      </c>
      <c r="D379" s="3" t="s">
        <v>24</v>
      </c>
      <c r="E379" s="4" t="s">
        <v>25</v>
      </c>
      <c r="F379" s="4" t="s">
        <v>13</v>
      </c>
      <c r="G379" s="5" t="s">
        <v>14</v>
      </c>
      <c r="H379" s="4" t="s">
        <v>15</v>
      </c>
      <c r="I379" s="6" t="s">
        <v>30</v>
      </c>
    </row>
    <row r="380" spans="1:9" ht="40.5" x14ac:dyDescent="0.2">
      <c r="A380" s="2">
        <v>379</v>
      </c>
      <c r="B380" s="4" t="s">
        <v>749</v>
      </c>
      <c r="C380" s="3" t="s">
        <v>23</v>
      </c>
      <c r="D380" s="3" t="s">
        <v>24</v>
      </c>
      <c r="E380" s="4" t="s">
        <v>25</v>
      </c>
      <c r="F380" s="4" t="s">
        <v>13</v>
      </c>
      <c r="G380" s="5" t="s">
        <v>14</v>
      </c>
      <c r="H380" s="4" t="s">
        <v>15</v>
      </c>
      <c r="I380" s="6" t="s">
        <v>30</v>
      </c>
    </row>
    <row r="381" spans="1:9" ht="40.5" x14ac:dyDescent="0.2">
      <c r="A381" s="2">
        <v>380</v>
      </c>
      <c r="B381" s="3" t="s">
        <v>750</v>
      </c>
      <c r="C381" s="3" t="s">
        <v>751</v>
      </c>
      <c r="D381" s="3" t="s">
        <v>481</v>
      </c>
      <c r="E381" s="4" t="s">
        <v>12</v>
      </c>
      <c r="F381" s="4" t="s">
        <v>13</v>
      </c>
      <c r="G381" s="5" t="s">
        <v>14</v>
      </c>
      <c r="H381" s="4" t="s">
        <v>15</v>
      </c>
      <c r="I381" s="6" t="s">
        <v>752</v>
      </c>
    </row>
    <row r="382" spans="1:9" ht="40.5" x14ac:dyDescent="0.2">
      <c r="A382" s="2">
        <v>381</v>
      </c>
      <c r="B382" s="4" t="s">
        <v>753</v>
      </c>
      <c r="C382" s="3" t="s">
        <v>23</v>
      </c>
      <c r="D382" s="3" t="s">
        <v>24</v>
      </c>
      <c r="E382" s="4" t="s">
        <v>25</v>
      </c>
      <c r="F382" s="4" t="s">
        <v>13</v>
      </c>
      <c r="G382" s="5" t="s">
        <v>14</v>
      </c>
      <c r="H382" s="4" t="s">
        <v>15</v>
      </c>
      <c r="I382" s="6" t="s">
        <v>30</v>
      </c>
    </row>
    <row r="383" spans="1:9" ht="54" x14ac:dyDescent="0.2">
      <c r="A383" s="2">
        <v>382</v>
      </c>
      <c r="B383" s="3" t="s">
        <v>754</v>
      </c>
      <c r="C383" s="3" t="s">
        <v>205</v>
      </c>
      <c r="D383" s="3" t="s">
        <v>206</v>
      </c>
      <c r="E383" s="4" t="s">
        <v>63</v>
      </c>
      <c r="F383" s="4" t="s">
        <v>13</v>
      </c>
      <c r="G383" s="5" t="s">
        <v>14</v>
      </c>
      <c r="H383" s="4" t="s">
        <v>15</v>
      </c>
      <c r="I383" s="6" t="s">
        <v>755</v>
      </c>
    </row>
    <row r="384" spans="1:9" ht="40.5" x14ac:dyDescent="0.2">
      <c r="A384" s="2">
        <v>383</v>
      </c>
      <c r="B384" s="4" t="s">
        <v>756</v>
      </c>
      <c r="C384" s="3" t="s">
        <v>757</v>
      </c>
      <c r="D384" s="3" t="s">
        <v>460</v>
      </c>
      <c r="E384" s="4" t="s">
        <v>58</v>
      </c>
      <c r="F384" s="4" t="s">
        <v>13</v>
      </c>
      <c r="G384" s="5" t="s">
        <v>14</v>
      </c>
      <c r="H384" s="4" t="s">
        <v>15</v>
      </c>
      <c r="I384" s="6" t="s">
        <v>758</v>
      </c>
    </row>
    <row r="385" spans="1:9" ht="54" x14ac:dyDescent="0.2">
      <c r="A385" s="2">
        <v>384</v>
      </c>
      <c r="B385" s="4" t="s">
        <v>759</v>
      </c>
      <c r="C385" s="3" t="s">
        <v>760</v>
      </c>
      <c r="D385" s="3" t="s">
        <v>408</v>
      </c>
      <c r="E385" s="4" t="s">
        <v>63</v>
      </c>
      <c r="F385" s="4" t="s">
        <v>13</v>
      </c>
      <c r="G385" s="5" t="s">
        <v>14</v>
      </c>
      <c r="H385" s="4" t="s">
        <v>15</v>
      </c>
      <c r="I385" s="8" t="s">
        <v>761</v>
      </c>
    </row>
    <row r="386" spans="1:9" ht="40.5" x14ac:dyDescent="0.2">
      <c r="A386" s="2">
        <v>385</v>
      </c>
      <c r="B386" s="4" t="s">
        <v>762</v>
      </c>
      <c r="C386" s="3" t="s">
        <v>48</v>
      </c>
      <c r="D386" s="3" t="s">
        <v>49</v>
      </c>
      <c r="E386" s="4" t="s">
        <v>50</v>
      </c>
      <c r="F386" s="4" t="s">
        <v>13</v>
      </c>
      <c r="G386" s="5" t="s">
        <v>14</v>
      </c>
      <c r="H386" s="4" t="s">
        <v>15</v>
      </c>
      <c r="I386" s="6" t="s">
        <v>51</v>
      </c>
    </row>
    <row r="387" spans="1:9" ht="54" x14ac:dyDescent="0.2">
      <c r="A387" s="2">
        <v>386</v>
      </c>
      <c r="B387" s="3" t="s">
        <v>763</v>
      </c>
      <c r="C387" s="3" t="s">
        <v>147</v>
      </c>
      <c r="D387" s="3" t="s">
        <v>118</v>
      </c>
      <c r="E387" s="4" t="s">
        <v>63</v>
      </c>
      <c r="F387" s="4" t="s">
        <v>13</v>
      </c>
      <c r="G387" s="5" t="s">
        <v>14</v>
      </c>
      <c r="H387" s="4" t="s">
        <v>15</v>
      </c>
      <c r="I387" s="6" t="s">
        <v>764</v>
      </c>
    </row>
    <row r="388" spans="1:9" ht="54" x14ac:dyDescent="0.2">
      <c r="A388" s="2">
        <v>387</v>
      </c>
      <c r="B388" s="4" t="s">
        <v>765</v>
      </c>
      <c r="C388" s="3" t="s">
        <v>78</v>
      </c>
      <c r="D388" s="3" t="s">
        <v>62</v>
      </c>
      <c r="E388" s="4" t="s">
        <v>63</v>
      </c>
      <c r="F388" s="4" t="s">
        <v>13</v>
      </c>
      <c r="G388" s="5" t="s">
        <v>14</v>
      </c>
      <c r="H388" s="4" t="s">
        <v>15</v>
      </c>
      <c r="I388" s="6" t="s">
        <v>64</v>
      </c>
    </row>
    <row r="389" spans="1:9" ht="40.5" x14ac:dyDescent="0.2">
      <c r="A389" s="2">
        <v>388</v>
      </c>
      <c r="B389" s="4" t="s">
        <v>766</v>
      </c>
      <c r="C389" s="3" t="s">
        <v>23</v>
      </c>
      <c r="D389" s="3" t="s">
        <v>24</v>
      </c>
      <c r="E389" s="4" t="s">
        <v>25</v>
      </c>
      <c r="F389" s="4" t="s">
        <v>13</v>
      </c>
      <c r="G389" s="5" t="s">
        <v>14</v>
      </c>
      <c r="H389" s="4" t="s">
        <v>15</v>
      </c>
      <c r="I389" s="6" t="s">
        <v>30</v>
      </c>
    </row>
    <row r="390" spans="1:9" ht="27" x14ac:dyDescent="0.2">
      <c r="A390" s="2">
        <v>389</v>
      </c>
      <c r="B390" s="4" t="s">
        <v>767</v>
      </c>
      <c r="C390" s="3" t="s">
        <v>233</v>
      </c>
      <c r="D390" s="3" t="s">
        <v>74</v>
      </c>
      <c r="E390" s="4" t="s">
        <v>75</v>
      </c>
      <c r="F390" s="4" t="s">
        <v>13</v>
      </c>
      <c r="G390" s="5" t="s">
        <v>14</v>
      </c>
      <c r="H390" s="4" t="s">
        <v>15</v>
      </c>
      <c r="I390" s="6" t="s">
        <v>51</v>
      </c>
    </row>
    <row r="391" spans="1:9" ht="27" x14ac:dyDescent="0.2">
      <c r="A391" s="2">
        <v>390</v>
      </c>
      <c r="B391" s="4" t="s">
        <v>768</v>
      </c>
      <c r="C391" s="3" t="s">
        <v>48</v>
      </c>
      <c r="D391" s="3" t="s">
        <v>24</v>
      </c>
      <c r="E391" s="4" t="s">
        <v>25</v>
      </c>
      <c r="F391" s="4" t="s">
        <v>13</v>
      </c>
      <c r="G391" s="5" t="s">
        <v>14</v>
      </c>
      <c r="H391" s="4" t="s">
        <v>15</v>
      </c>
      <c r="I391" s="6" t="s">
        <v>30</v>
      </c>
    </row>
    <row r="392" spans="1:9" ht="40.5" x14ac:dyDescent="0.2">
      <c r="A392" s="2">
        <v>391</v>
      </c>
      <c r="B392" s="4" t="s">
        <v>769</v>
      </c>
      <c r="C392" s="3" t="s">
        <v>96</v>
      </c>
      <c r="D392" s="3" t="s">
        <v>33</v>
      </c>
      <c r="E392" s="4" t="s">
        <v>34</v>
      </c>
      <c r="F392" s="4" t="s">
        <v>13</v>
      </c>
      <c r="G392" s="5" t="s">
        <v>14</v>
      </c>
      <c r="H392" s="4" t="s">
        <v>15</v>
      </c>
      <c r="I392" s="9" t="s">
        <v>770</v>
      </c>
    </row>
    <row r="393" spans="1:9" ht="54" x14ac:dyDescent="0.2">
      <c r="A393" s="2">
        <v>392</v>
      </c>
      <c r="B393" s="4" t="s">
        <v>771</v>
      </c>
      <c r="C393" s="3" t="s">
        <v>127</v>
      </c>
      <c r="D393" s="3" t="s">
        <v>62</v>
      </c>
      <c r="E393" s="4" t="s">
        <v>63</v>
      </c>
      <c r="F393" s="4" t="s">
        <v>13</v>
      </c>
      <c r="G393" s="5" t="s">
        <v>14</v>
      </c>
      <c r="H393" s="4" t="s">
        <v>15</v>
      </c>
      <c r="I393" s="6" t="s">
        <v>64</v>
      </c>
    </row>
    <row r="394" spans="1:9" ht="40.5" x14ac:dyDescent="0.2">
      <c r="A394" s="2">
        <v>393</v>
      </c>
      <c r="B394" s="4" t="s">
        <v>772</v>
      </c>
      <c r="C394" s="3" t="s">
        <v>773</v>
      </c>
      <c r="D394" s="3" t="s">
        <v>774</v>
      </c>
      <c r="E394" s="4" t="s">
        <v>50</v>
      </c>
      <c r="F394" s="4" t="s">
        <v>13</v>
      </c>
      <c r="G394" s="5" t="s">
        <v>14</v>
      </c>
      <c r="H394" s="4" t="s">
        <v>15</v>
      </c>
      <c r="I394" s="6" t="s">
        <v>775</v>
      </c>
    </row>
    <row r="395" spans="1:9" ht="40.5" x14ac:dyDescent="0.2">
      <c r="A395" s="2">
        <v>394</v>
      </c>
      <c r="B395" s="4" t="s">
        <v>776</v>
      </c>
      <c r="C395" s="3" t="s">
        <v>96</v>
      </c>
      <c r="D395" s="3" t="s">
        <v>373</v>
      </c>
      <c r="E395" s="4" t="s">
        <v>20</v>
      </c>
      <c r="F395" s="4" t="s">
        <v>13</v>
      </c>
      <c r="G395" s="5" t="s">
        <v>14</v>
      </c>
      <c r="H395" s="4" t="s">
        <v>15</v>
      </c>
      <c r="I395" s="6" t="s">
        <v>314</v>
      </c>
    </row>
    <row r="396" spans="1:9" ht="54" x14ac:dyDescent="0.2">
      <c r="A396" s="2">
        <v>395</v>
      </c>
      <c r="B396" s="4" t="s">
        <v>777</v>
      </c>
      <c r="C396" s="3" t="s">
        <v>78</v>
      </c>
      <c r="D396" s="3" t="s">
        <v>62</v>
      </c>
      <c r="E396" s="4" t="s">
        <v>63</v>
      </c>
      <c r="F396" s="4" t="s">
        <v>13</v>
      </c>
      <c r="G396" s="5" t="s">
        <v>14</v>
      </c>
      <c r="H396" s="4" t="s">
        <v>15</v>
      </c>
      <c r="I396" s="6" t="s">
        <v>64</v>
      </c>
    </row>
    <row r="397" spans="1:9" ht="40.5" x14ac:dyDescent="0.2">
      <c r="A397" s="2">
        <v>396</v>
      </c>
      <c r="B397" s="4" t="s">
        <v>778</v>
      </c>
      <c r="C397" s="3" t="s">
        <v>779</v>
      </c>
      <c r="D397" s="3" t="s">
        <v>150</v>
      </c>
      <c r="E397" s="4" t="s">
        <v>25</v>
      </c>
      <c r="F397" s="4" t="s">
        <v>13</v>
      </c>
      <c r="G397" s="5" t="s">
        <v>14</v>
      </c>
      <c r="H397" s="4" t="s">
        <v>15</v>
      </c>
      <c r="I397" s="6" t="s">
        <v>780</v>
      </c>
    </row>
    <row r="398" spans="1:9" ht="54" x14ac:dyDescent="0.2">
      <c r="A398" s="2">
        <v>397</v>
      </c>
      <c r="B398" s="4" t="s">
        <v>781</v>
      </c>
      <c r="C398" s="3" t="s">
        <v>355</v>
      </c>
      <c r="D398" s="3" t="s">
        <v>356</v>
      </c>
      <c r="E398" s="4" t="s">
        <v>63</v>
      </c>
      <c r="F398" s="4" t="s">
        <v>13</v>
      </c>
      <c r="G398" s="5" t="s">
        <v>14</v>
      </c>
      <c r="H398" s="4" t="s">
        <v>15</v>
      </c>
      <c r="I398" s="6" t="s">
        <v>782</v>
      </c>
    </row>
    <row r="399" spans="1:9" ht="54" x14ac:dyDescent="0.2">
      <c r="A399" s="2">
        <v>398</v>
      </c>
      <c r="B399" s="4" t="s">
        <v>783</v>
      </c>
      <c r="C399" s="3" t="s">
        <v>162</v>
      </c>
      <c r="D399" s="3" t="s">
        <v>118</v>
      </c>
      <c r="E399" s="4" t="s">
        <v>63</v>
      </c>
      <c r="F399" s="4" t="s">
        <v>13</v>
      </c>
      <c r="G399" s="5" t="s">
        <v>14</v>
      </c>
      <c r="H399" s="4" t="s">
        <v>15</v>
      </c>
      <c r="I399" s="6" t="s">
        <v>64</v>
      </c>
    </row>
    <row r="400" spans="1:9" ht="27" x14ac:dyDescent="0.2">
      <c r="A400" s="2">
        <v>399</v>
      </c>
      <c r="B400" s="4" t="s">
        <v>784</v>
      </c>
      <c r="C400" s="3" t="s">
        <v>48</v>
      </c>
      <c r="D400" s="3" t="s">
        <v>24</v>
      </c>
      <c r="E400" s="4" t="s">
        <v>25</v>
      </c>
      <c r="F400" s="4" t="s">
        <v>13</v>
      </c>
      <c r="G400" s="5" t="s">
        <v>14</v>
      </c>
      <c r="H400" s="4" t="s">
        <v>15</v>
      </c>
      <c r="I400" s="6" t="s">
        <v>30</v>
      </c>
    </row>
    <row r="401" spans="1:9" ht="40.5" x14ac:dyDescent="0.2">
      <c r="A401" s="2">
        <v>400</v>
      </c>
      <c r="B401" s="4" t="s">
        <v>785</v>
      </c>
      <c r="C401" s="3" t="s">
        <v>43</v>
      </c>
      <c r="D401" s="3" t="s">
        <v>38</v>
      </c>
      <c r="E401" s="4" t="s">
        <v>39</v>
      </c>
      <c r="F401" s="4" t="s">
        <v>13</v>
      </c>
      <c r="G401" s="5" t="s">
        <v>14</v>
      </c>
      <c r="H401" s="4" t="s">
        <v>15</v>
      </c>
      <c r="I401" s="6" t="s">
        <v>40</v>
      </c>
    </row>
    <row r="402" spans="1:9" ht="40.5" x14ac:dyDescent="0.2">
      <c r="A402" s="2">
        <v>401</v>
      </c>
      <c r="B402" s="3" t="s">
        <v>786</v>
      </c>
      <c r="C402" s="3" t="s">
        <v>43</v>
      </c>
      <c r="D402" s="3" t="s">
        <v>38</v>
      </c>
      <c r="E402" s="4" t="s">
        <v>39</v>
      </c>
      <c r="F402" s="4" t="s">
        <v>13</v>
      </c>
      <c r="G402" s="5" t="s">
        <v>14</v>
      </c>
      <c r="H402" s="4" t="s">
        <v>15</v>
      </c>
      <c r="I402" s="6" t="s">
        <v>787</v>
      </c>
    </row>
    <row r="403" spans="1:9" ht="54" x14ac:dyDescent="0.2">
      <c r="A403" s="2">
        <v>402</v>
      </c>
      <c r="B403" s="4" t="s">
        <v>788</v>
      </c>
      <c r="C403" s="3" t="s">
        <v>228</v>
      </c>
      <c r="D403" s="3" t="s">
        <v>118</v>
      </c>
      <c r="E403" s="4" t="s">
        <v>63</v>
      </c>
      <c r="F403" s="4" t="s">
        <v>13</v>
      </c>
      <c r="G403" s="5" t="s">
        <v>14</v>
      </c>
      <c r="H403" s="4" t="s">
        <v>15</v>
      </c>
      <c r="I403" s="6" t="s">
        <v>64</v>
      </c>
    </row>
    <row r="404" spans="1:9" ht="40.5" x14ac:dyDescent="0.2">
      <c r="A404" s="2">
        <v>403</v>
      </c>
      <c r="B404" s="4" t="s">
        <v>789</v>
      </c>
      <c r="C404" s="3" t="s">
        <v>96</v>
      </c>
      <c r="D404" s="3" t="s">
        <v>150</v>
      </c>
      <c r="E404" s="4" t="s">
        <v>25</v>
      </c>
      <c r="F404" s="4" t="s">
        <v>13</v>
      </c>
      <c r="G404" s="5" t="s">
        <v>14</v>
      </c>
      <c r="H404" s="4" t="s">
        <v>15</v>
      </c>
      <c r="I404" s="6" t="s">
        <v>790</v>
      </c>
    </row>
    <row r="405" spans="1:9" ht="54" x14ac:dyDescent="0.2">
      <c r="A405" s="2">
        <v>404</v>
      </c>
      <c r="B405" s="4" t="s">
        <v>791</v>
      </c>
      <c r="C405" s="3" t="s">
        <v>792</v>
      </c>
      <c r="D405" s="3" t="s">
        <v>582</v>
      </c>
      <c r="E405" s="4" t="s">
        <v>106</v>
      </c>
      <c r="F405" s="4" t="s">
        <v>13</v>
      </c>
      <c r="G405" s="5" t="s">
        <v>14</v>
      </c>
      <c r="H405" s="4" t="s">
        <v>15</v>
      </c>
      <c r="I405" s="6" t="s">
        <v>793</v>
      </c>
    </row>
    <row r="406" spans="1:9" ht="40.5" x14ac:dyDescent="0.2">
      <c r="A406" s="2">
        <v>405</v>
      </c>
      <c r="B406" s="4" t="s">
        <v>794</v>
      </c>
      <c r="C406" s="3" t="s">
        <v>43</v>
      </c>
      <c r="D406" s="3" t="s">
        <v>38</v>
      </c>
      <c r="E406" s="4" t="s">
        <v>39</v>
      </c>
      <c r="F406" s="4" t="s">
        <v>13</v>
      </c>
      <c r="G406" s="5" t="s">
        <v>14</v>
      </c>
      <c r="H406" s="4" t="s">
        <v>15</v>
      </c>
      <c r="I406" s="6" t="s">
        <v>40</v>
      </c>
    </row>
    <row r="407" spans="1:9" ht="40.5" x14ac:dyDescent="0.2">
      <c r="A407" s="2">
        <v>406</v>
      </c>
      <c r="B407" s="3" t="s">
        <v>795</v>
      </c>
      <c r="C407" s="3" t="s">
        <v>70</v>
      </c>
      <c r="D407" s="3" t="s">
        <v>213</v>
      </c>
      <c r="E407" s="4" t="s">
        <v>75</v>
      </c>
      <c r="F407" s="4" t="s">
        <v>13</v>
      </c>
      <c r="G407" s="5" t="s">
        <v>14</v>
      </c>
      <c r="H407" s="4" t="s">
        <v>15</v>
      </c>
      <c r="I407" s="6" t="s">
        <v>796</v>
      </c>
    </row>
    <row r="408" spans="1:9" ht="54" x14ac:dyDescent="0.2">
      <c r="A408" s="2">
        <v>407</v>
      </c>
      <c r="B408" s="4" t="s">
        <v>797</v>
      </c>
      <c r="C408" s="3" t="s">
        <v>78</v>
      </c>
      <c r="D408" s="3" t="s">
        <v>62</v>
      </c>
      <c r="E408" s="4" t="s">
        <v>63</v>
      </c>
      <c r="F408" s="4" t="s">
        <v>13</v>
      </c>
      <c r="G408" s="5" t="s">
        <v>14</v>
      </c>
      <c r="H408" s="4" t="s">
        <v>15</v>
      </c>
      <c r="I408" s="6" t="s">
        <v>64</v>
      </c>
    </row>
    <row r="409" spans="1:9" ht="40.5" x14ac:dyDescent="0.2">
      <c r="A409" s="2">
        <v>408</v>
      </c>
      <c r="B409" s="3" t="s">
        <v>798</v>
      </c>
      <c r="C409" s="3" t="s">
        <v>799</v>
      </c>
      <c r="D409" s="3" t="s">
        <v>150</v>
      </c>
      <c r="E409" s="4" t="s">
        <v>25</v>
      </c>
      <c r="F409" s="4" t="s">
        <v>13</v>
      </c>
      <c r="G409" s="5" t="s">
        <v>14</v>
      </c>
      <c r="H409" s="4" t="s">
        <v>15</v>
      </c>
      <c r="I409" s="6" t="s">
        <v>800</v>
      </c>
    </row>
    <row r="410" spans="1:9" ht="40.5" x14ac:dyDescent="0.2">
      <c r="A410" s="2">
        <v>409</v>
      </c>
      <c r="B410" s="4" t="s">
        <v>801</v>
      </c>
      <c r="C410" s="3" t="s">
        <v>802</v>
      </c>
      <c r="D410" s="3" t="s">
        <v>67</v>
      </c>
      <c r="E410" s="4" t="s">
        <v>50</v>
      </c>
      <c r="F410" s="4" t="s">
        <v>13</v>
      </c>
      <c r="G410" s="5" t="s">
        <v>14</v>
      </c>
      <c r="H410" s="4" t="s">
        <v>15</v>
      </c>
      <c r="I410" s="6" t="s">
        <v>803</v>
      </c>
    </row>
    <row r="411" spans="1:9" ht="54" x14ac:dyDescent="0.2">
      <c r="A411" s="2">
        <v>410</v>
      </c>
      <c r="B411" s="4" t="s">
        <v>804</v>
      </c>
      <c r="C411" s="3" t="s">
        <v>78</v>
      </c>
      <c r="D411" s="3" t="s">
        <v>62</v>
      </c>
      <c r="E411" s="4" t="s">
        <v>63</v>
      </c>
      <c r="F411" s="4" t="s">
        <v>13</v>
      </c>
      <c r="G411" s="5" t="s">
        <v>14</v>
      </c>
      <c r="H411" s="4" t="s">
        <v>15</v>
      </c>
      <c r="I411" s="6" t="s">
        <v>64</v>
      </c>
    </row>
    <row r="412" spans="1:9" ht="40.5" x14ac:dyDescent="0.2">
      <c r="A412" s="2">
        <v>411</v>
      </c>
      <c r="B412" s="4" t="s">
        <v>805</v>
      </c>
      <c r="C412" s="3" t="s">
        <v>48</v>
      </c>
      <c r="D412" s="3" t="s">
        <v>49</v>
      </c>
      <c r="E412" s="4" t="s">
        <v>50</v>
      </c>
      <c r="F412" s="4" t="s">
        <v>13</v>
      </c>
      <c r="G412" s="5" t="s">
        <v>14</v>
      </c>
      <c r="H412" s="4" t="s">
        <v>15</v>
      </c>
      <c r="I412" s="6" t="s">
        <v>51</v>
      </c>
    </row>
    <row r="413" spans="1:9" ht="27" x14ac:dyDescent="0.2">
      <c r="A413" s="2">
        <v>412</v>
      </c>
      <c r="B413" s="4" t="s">
        <v>806</v>
      </c>
      <c r="C413" s="3" t="s">
        <v>719</v>
      </c>
      <c r="D413" s="3" t="s">
        <v>373</v>
      </c>
      <c r="E413" s="4" t="s">
        <v>20</v>
      </c>
      <c r="F413" s="4" t="s">
        <v>13</v>
      </c>
      <c r="G413" s="5" t="s">
        <v>14</v>
      </c>
      <c r="H413" s="4" t="s">
        <v>15</v>
      </c>
      <c r="I413" s="6" t="s">
        <v>807</v>
      </c>
    </row>
    <row r="414" spans="1:9" ht="40.5" x14ac:dyDescent="0.2">
      <c r="A414" s="2">
        <v>413</v>
      </c>
      <c r="B414" s="4" t="s">
        <v>808</v>
      </c>
      <c r="C414" s="3" t="s">
        <v>809</v>
      </c>
      <c r="D414" s="3" t="s">
        <v>650</v>
      </c>
      <c r="E414" s="4" t="s">
        <v>12</v>
      </c>
      <c r="F414" s="4" t="s">
        <v>13</v>
      </c>
      <c r="G414" s="5" t="s">
        <v>14</v>
      </c>
      <c r="H414" s="4" t="s">
        <v>15</v>
      </c>
      <c r="I414" s="6" t="s">
        <v>810</v>
      </c>
    </row>
    <row r="415" spans="1:9" ht="54" x14ac:dyDescent="0.2">
      <c r="A415" s="2">
        <v>414</v>
      </c>
      <c r="B415" s="4" t="s">
        <v>811</v>
      </c>
      <c r="C415" s="3" t="s">
        <v>452</v>
      </c>
      <c r="D415" s="3" t="s">
        <v>62</v>
      </c>
      <c r="E415" s="4" t="s">
        <v>63</v>
      </c>
      <c r="F415" s="4" t="s">
        <v>13</v>
      </c>
      <c r="G415" s="5" t="s">
        <v>14</v>
      </c>
      <c r="H415" s="4" t="s">
        <v>15</v>
      </c>
      <c r="I415" s="6" t="s">
        <v>64</v>
      </c>
    </row>
    <row r="416" spans="1:9" ht="40.5" x14ac:dyDescent="0.2">
      <c r="A416" s="2">
        <v>415</v>
      </c>
      <c r="B416" s="4" t="s">
        <v>812</v>
      </c>
      <c r="C416" s="3" t="s">
        <v>201</v>
      </c>
      <c r="D416" s="3" t="s">
        <v>202</v>
      </c>
      <c r="E416" s="4" t="s">
        <v>813</v>
      </c>
      <c r="F416" s="4" t="s">
        <v>13</v>
      </c>
      <c r="G416" s="5" t="s">
        <v>14</v>
      </c>
      <c r="H416" s="4" t="s">
        <v>15</v>
      </c>
      <c r="I416" s="6" t="s">
        <v>814</v>
      </c>
    </row>
    <row r="417" spans="1:9" ht="40.5" x14ac:dyDescent="0.2">
      <c r="A417" s="2">
        <v>416</v>
      </c>
      <c r="B417" s="4" t="s">
        <v>815</v>
      </c>
      <c r="C417" s="3" t="s">
        <v>816</v>
      </c>
      <c r="D417" s="3" t="s">
        <v>158</v>
      </c>
      <c r="E417" s="4" t="s">
        <v>12</v>
      </c>
      <c r="F417" s="4" t="s">
        <v>13</v>
      </c>
      <c r="G417" s="5" t="s">
        <v>14</v>
      </c>
      <c r="H417" s="4" t="s">
        <v>15</v>
      </c>
      <c r="I417" s="6" t="s">
        <v>817</v>
      </c>
    </row>
    <row r="418" spans="1:9" ht="40.5" x14ac:dyDescent="0.2">
      <c r="A418" s="2">
        <v>417</v>
      </c>
      <c r="B418" s="4" t="s">
        <v>818</v>
      </c>
      <c r="C418" s="3" t="s">
        <v>43</v>
      </c>
      <c r="D418" s="3" t="s">
        <v>38</v>
      </c>
      <c r="E418" s="4" t="s">
        <v>39</v>
      </c>
      <c r="F418" s="4" t="s">
        <v>13</v>
      </c>
      <c r="G418" s="5" t="s">
        <v>14</v>
      </c>
      <c r="H418" s="4" t="s">
        <v>15</v>
      </c>
      <c r="I418" s="6" t="s">
        <v>40</v>
      </c>
    </row>
    <row r="419" spans="1:9" ht="40.5" x14ac:dyDescent="0.2">
      <c r="A419" s="2">
        <v>418</v>
      </c>
      <c r="B419" s="4" t="s">
        <v>819</v>
      </c>
      <c r="C419" s="3" t="s">
        <v>43</v>
      </c>
      <c r="D419" s="3" t="s">
        <v>38</v>
      </c>
      <c r="E419" s="4" t="s">
        <v>39</v>
      </c>
      <c r="F419" s="4" t="s">
        <v>13</v>
      </c>
      <c r="G419" s="5" t="s">
        <v>14</v>
      </c>
      <c r="H419" s="4" t="s">
        <v>15</v>
      </c>
      <c r="I419" s="6" t="s">
        <v>40</v>
      </c>
    </row>
    <row r="420" spans="1:9" ht="54" x14ac:dyDescent="0.2">
      <c r="A420" s="2">
        <v>419</v>
      </c>
      <c r="B420" s="7" t="s">
        <v>820</v>
      </c>
      <c r="C420" s="7" t="s">
        <v>821</v>
      </c>
      <c r="D420" s="4" t="s">
        <v>474</v>
      </c>
      <c r="E420" s="4" t="s">
        <v>75</v>
      </c>
      <c r="F420" s="4" t="s">
        <v>13</v>
      </c>
      <c r="G420" s="5" t="s">
        <v>14</v>
      </c>
      <c r="H420" s="4" t="s">
        <v>15</v>
      </c>
      <c r="I420" s="9" t="s">
        <v>822</v>
      </c>
    </row>
    <row r="421" spans="1:9" ht="40.5" x14ac:dyDescent="0.2">
      <c r="A421" s="2">
        <v>420</v>
      </c>
      <c r="B421" s="4" t="s">
        <v>823</v>
      </c>
      <c r="C421" s="3" t="s">
        <v>824</v>
      </c>
      <c r="D421" s="3" t="s">
        <v>74</v>
      </c>
      <c r="E421" s="4" t="s">
        <v>75</v>
      </c>
      <c r="F421" s="4" t="s">
        <v>13</v>
      </c>
      <c r="G421" s="5" t="s">
        <v>14</v>
      </c>
      <c r="H421" s="4" t="s">
        <v>15</v>
      </c>
      <c r="I421" s="6" t="s">
        <v>825</v>
      </c>
    </row>
    <row r="422" spans="1:9" ht="40.5" x14ac:dyDescent="0.2">
      <c r="A422" s="2">
        <v>421</v>
      </c>
      <c r="B422" s="4" t="s">
        <v>826</v>
      </c>
      <c r="C422" s="3" t="s">
        <v>23</v>
      </c>
      <c r="D422" s="3" t="s">
        <v>24</v>
      </c>
      <c r="E422" s="4" t="s">
        <v>25</v>
      </c>
      <c r="F422" s="4" t="s">
        <v>13</v>
      </c>
      <c r="G422" s="5" t="s">
        <v>14</v>
      </c>
      <c r="H422" s="4" t="s">
        <v>15</v>
      </c>
      <c r="I422" s="6" t="s">
        <v>30</v>
      </c>
    </row>
    <row r="423" spans="1:9" ht="27" x14ac:dyDescent="0.2">
      <c r="A423" s="2">
        <v>422</v>
      </c>
      <c r="B423" s="4" t="s">
        <v>827</v>
      </c>
      <c r="C423" s="3" t="s">
        <v>828</v>
      </c>
      <c r="D423" s="3" t="s">
        <v>373</v>
      </c>
      <c r="E423" s="4" t="s">
        <v>20</v>
      </c>
      <c r="F423" s="4" t="s">
        <v>13</v>
      </c>
      <c r="G423" s="5" t="s">
        <v>14</v>
      </c>
      <c r="H423" s="4" t="s">
        <v>15</v>
      </c>
      <c r="I423" s="6" t="s">
        <v>314</v>
      </c>
    </row>
    <row r="424" spans="1:9" ht="54" x14ac:dyDescent="0.2">
      <c r="A424" s="2">
        <v>423</v>
      </c>
      <c r="B424" s="4" t="s">
        <v>829</v>
      </c>
      <c r="C424" s="3" t="s">
        <v>830</v>
      </c>
      <c r="D424" s="3" t="s">
        <v>118</v>
      </c>
      <c r="E424" s="4" t="s">
        <v>63</v>
      </c>
      <c r="F424" s="4" t="s">
        <v>13</v>
      </c>
      <c r="G424" s="5" t="s">
        <v>14</v>
      </c>
      <c r="H424" s="4" t="s">
        <v>15</v>
      </c>
      <c r="I424" s="6" t="s">
        <v>831</v>
      </c>
    </row>
    <row r="425" spans="1:9" ht="40.5" x14ac:dyDescent="0.2">
      <c r="A425" s="2">
        <v>424</v>
      </c>
      <c r="B425" s="4" t="s">
        <v>832</v>
      </c>
      <c r="C425" s="3" t="s">
        <v>66</v>
      </c>
      <c r="D425" s="3" t="s">
        <v>11</v>
      </c>
      <c r="E425" s="4" t="s">
        <v>12</v>
      </c>
      <c r="F425" s="4" t="s">
        <v>13</v>
      </c>
      <c r="G425" s="5" t="s">
        <v>14</v>
      </c>
      <c r="H425" s="4" t="s">
        <v>15</v>
      </c>
      <c r="I425" s="6" t="s">
        <v>833</v>
      </c>
    </row>
    <row r="426" spans="1:9" ht="40.5" x14ac:dyDescent="0.2">
      <c r="A426" s="2">
        <v>425</v>
      </c>
      <c r="B426" s="4" t="s">
        <v>834</v>
      </c>
      <c r="C426" s="3" t="s">
        <v>835</v>
      </c>
      <c r="D426" s="3" t="s">
        <v>150</v>
      </c>
      <c r="E426" s="4" t="s">
        <v>25</v>
      </c>
      <c r="F426" s="4" t="s">
        <v>13</v>
      </c>
      <c r="G426" s="5" t="s">
        <v>14</v>
      </c>
      <c r="H426" s="4" t="s">
        <v>15</v>
      </c>
      <c r="I426" s="6" t="s">
        <v>836</v>
      </c>
    </row>
    <row r="427" spans="1:9" ht="40.5" x14ac:dyDescent="0.2">
      <c r="A427" s="2">
        <v>426</v>
      </c>
      <c r="B427" s="4" t="s">
        <v>837</v>
      </c>
      <c r="C427" s="3" t="s">
        <v>80</v>
      </c>
      <c r="D427" s="3" t="s">
        <v>54</v>
      </c>
      <c r="E427" s="4" t="s">
        <v>29</v>
      </c>
      <c r="F427" s="4" t="s">
        <v>13</v>
      </c>
      <c r="G427" s="5" t="s">
        <v>14</v>
      </c>
      <c r="H427" s="4" t="s">
        <v>15</v>
      </c>
      <c r="I427" s="6" t="s">
        <v>30</v>
      </c>
    </row>
    <row r="428" spans="1:9" ht="27" x14ac:dyDescent="0.2">
      <c r="A428" s="2">
        <v>427</v>
      </c>
      <c r="B428" s="4" t="s">
        <v>838</v>
      </c>
      <c r="C428" s="3" t="s">
        <v>839</v>
      </c>
      <c r="D428" s="3" t="s">
        <v>74</v>
      </c>
      <c r="E428" s="4" t="s">
        <v>75</v>
      </c>
      <c r="F428" s="4" t="s">
        <v>13</v>
      </c>
      <c r="G428" s="5" t="s">
        <v>14</v>
      </c>
      <c r="H428" s="4" t="s">
        <v>15</v>
      </c>
      <c r="I428" s="6" t="s">
        <v>51</v>
      </c>
    </row>
    <row r="429" spans="1:9" ht="40.5" x14ac:dyDescent="0.2">
      <c r="A429" s="2">
        <v>428</v>
      </c>
      <c r="B429" s="4" t="s">
        <v>840</v>
      </c>
      <c r="C429" s="3" t="s">
        <v>48</v>
      </c>
      <c r="D429" s="3" t="s">
        <v>189</v>
      </c>
      <c r="E429" s="4" t="s">
        <v>841</v>
      </c>
      <c r="F429" s="4" t="s">
        <v>13</v>
      </c>
      <c r="G429" s="5" t="s">
        <v>14</v>
      </c>
      <c r="H429" s="4" t="s">
        <v>15</v>
      </c>
      <c r="I429" s="6" t="s">
        <v>40</v>
      </c>
    </row>
    <row r="430" spans="1:9" ht="54" x14ac:dyDescent="0.2">
      <c r="A430" s="2">
        <v>429</v>
      </c>
      <c r="B430" s="3" t="s">
        <v>842</v>
      </c>
      <c r="C430" s="3" t="s">
        <v>843</v>
      </c>
      <c r="D430" s="3" t="s">
        <v>624</v>
      </c>
      <c r="E430" s="4" t="s">
        <v>63</v>
      </c>
      <c r="F430" s="4" t="s">
        <v>13</v>
      </c>
      <c r="G430" s="5" t="s">
        <v>14</v>
      </c>
      <c r="H430" s="4" t="s">
        <v>15</v>
      </c>
      <c r="I430" s="6" t="s">
        <v>844</v>
      </c>
    </row>
    <row r="431" spans="1:9" ht="40.5" x14ac:dyDescent="0.2">
      <c r="A431" s="2">
        <v>430</v>
      </c>
      <c r="B431" s="4" t="s">
        <v>845</v>
      </c>
      <c r="C431" s="3" t="s">
        <v>43</v>
      </c>
      <c r="D431" s="3" t="s">
        <v>38</v>
      </c>
      <c r="E431" s="4" t="s">
        <v>39</v>
      </c>
      <c r="F431" s="4" t="s">
        <v>13</v>
      </c>
      <c r="G431" s="5" t="s">
        <v>14</v>
      </c>
      <c r="H431" s="4" t="s">
        <v>15</v>
      </c>
      <c r="I431" s="6" t="s">
        <v>40</v>
      </c>
    </row>
    <row r="432" spans="1:9" ht="54" x14ac:dyDescent="0.2">
      <c r="A432" s="2">
        <v>431</v>
      </c>
      <c r="B432" s="4" t="s">
        <v>846</v>
      </c>
      <c r="C432" s="3" t="s">
        <v>847</v>
      </c>
      <c r="D432" s="3" t="s">
        <v>728</v>
      </c>
      <c r="E432" s="4" t="s">
        <v>63</v>
      </c>
      <c r="F432" s="4" t="s">
        <v>13</v>
      </c>
      <c r="G432" s="5" t="s">
        <v>14</v>
      </c>
      <c r="H432" s="4" t="s">
        <v>15</v>
      </c>
      <c r="I432" s="6" t="s">
        <v>848</v>
      </c>
    </row>
    <row r="433" spans="1:9" ht="54" x14ac:dyDescent="0.2">
      <c r="A433" s="2">
        <v>432</v>
      </c>
      <c r="B433" s="3" t="s">
        <v>849</v>
      </c>
      <c r="C433" s="3" t="s">
        <v>96</v>
      </c>
      <c r="D433" s="3" t="s">
        <v>474</v>
      </c>
      <c r="E433" s="4" t="s">
        <v>113</v>
      </c>
      <c r="F433" s="4" t="s">
        <v>13</v>
      </c>
      <c r="G433" s="5" t="s">
        <v>14</v>
      </c>
      <c r="H433" s="4" t="s">
        <v>15</v>
      </c>
      <c r="I433" s="6" t="s">
        <v>850</v>
      </c>
    </row>
    <row r="434" spans="1:9" ht="40.5" x14ac:dyDescent="0.2">
      <c r="A434" s="2">
        <v>433</v>
      </c>
      <c r="B434" s="3" t="s">
        <v>851</v>
      </c>
      <c r="C434" s="3" t="s">
        <v>852</v>
      </c>
      <c r="D434" s="3" t="s">
        <v>213</v>
      </c>
      <c r="E434" s="4" t="s">
        <v>75</v>
      </c>
      <c r="F434" s="4" t="s">
        <v>13</v>
      </c>
      <c r="G434" s="5" t="s">
        <v>14</v>
      </c>
      <c r="H434" s="4" t="s">
        <v>15</v>
      </c>
      <c r="I434" s="6" t="s">
        <v>51</v>
      </c>
    </row>
    <row r="435" spans="1:9" ht="40.5" x14ac:dyDescent="0.2">
      <c r="A435" s="2">
        <v>434</v>
      </c>
      <c r="B435" s="3" t="s">
        <v>853</v>
      </c>
      <c r="C435" s="3" t="s">
        <v>854</v>
      </c>
      <c r="D435" s="3" t="s">
        <v>855</v>
      </c>
      <c r="E435" s="4" t="s">
        <v>34</v>
      </c>
      <c r="F435" s="4" t="s">
        <v>13</v>
      </c>
      <c r="G435" s="5" t="s">
        <v>14</v>
      </c>
      <c r="H435" s="4" t="s">
        <v>15</v>
      </c>
      <c r="I435" s="6" t="s">
        <v>770</v>
      </c>
    </row>
    <row r="436" spans="1:9" ht="40.5" x14ac:dyDescent="0.2">
      <c r="A436" s="2">
        <v>435</v>
      </c>
      <c r="B436" s="3" t="s">
        <v>856</v>
      </c>
      <c r="C436" s="3" t="s">
        <v>857</v>
      </c>
      <c r="D436" s="3" t="s">
        <v>213</v>
      </c>
      <c r="E436" s="4" t="s">
        <v>75</v>
      </c>
      <c r="F436" s="4" t="s">
        <v>13</v>
      </c>
      <c r="G436" s="5" t="s">
        <v>14</v>
      </c>
      <c r="H436" s="4" t="s">
        <v>15</v>
      </c>
      <c r="I436" s="6" t="s">
        <v>858</v>
      </c>
    </row>
    <row r="437" spans="1:9" ht="40.5" x14ac:dyDescent="0.2">
      <c r="A437" s="2">
        <v>436</v>
      </c>
      <c r="B437" s="4" t="s">
        <v>859</v>
      </c>
      <c r="C437" s="3" t="s">
        <v>860</v>
      </c>
      <c r="D437" s="3" t="s">
        <v>54</v>
      </c>
      <c r="E437" s="4" t="s">
        <v>29</v>
      </c>
      <c r="F437" s="4" t="s">
        <v>13</v>
      </c>
      <c r="G437" s="5" t="s">
        <v>14</v>
      </c>
      <c r="H437" s="4" t="s">
        <v>15</v>
      </c>
      <c r="I437" s="6" t="s">
        <v>861</v>
      </c>
    </row>
    <row r="438" spans="1:9" ht="40.5" x14ac:dyDescent="0.2">
      <c r="A438" s="2">
        <v>437</v>
      </c>
      <c r="B438" s="4" t="s">
        <v>862</v>
      </c>
      <c r="C438" s="3" t="s">
        <v>23</v>
      </c>
      <c r="D438" s="3" t="s">
        <v>24</v>
      </c>
      <c r="E438" s="4" t="s">
        <v>25</v>
      </c>
      <c r="F438" s="4" t="s">
        <v>13</v>
      </c>
      <c r="G438" s="5" t="s">
        <v>14</v>
      </c>
      <c r="H438" s="4" t="s">
        <v>15</v>
      </c>
      <c r="I438" s="6" t="s">
        <v>30</v>
      </c>
    </row>
    <row r="439" spans="1:9" ht="54" x14ac:dyDescent="0.2">
      <c r="A439" s="2">
        <v>438</v>
      </c>
      <c r="B439" s="4" t="s">
        <v>863</v>
      </c>
      <c r="C439" s="3" t="s">
        <v>43</v>
      </c>
      <c r="D439" s="3" t="s">
        <v>582</v>
      </c>
      <c r="E439" s="4" t="s">
        <v>106</v>
      </c>
      <c r="F439" s="4" t="s">
        <v>13</v>
      </c>
      <c r="G439" s="5" t="s">
        <v>14</v>
      </c>
      <c r="H439" s="4" t="s">
        <v>15</v>
      </c>
      <c r="I439" s="6" t="s">
        <v>793</v>
      </c>
    </row>
    <row r="440" spans="1:9" ht="40.5" x14ac:dyDescent="0.2">
      <c r="A440" s="2">
        <v>439</v>
      </c>
      <c r="B440" s="4" t="s">
        <v>864</v>
      </c>
      <c r="C440" s="3" t="s">
        <v>285</v>
      </c>
      <c r="D440" s="3" t="s">
        <v>158</v>
      </c>
      <c r="E440" s="4" t="s">
        <v>75</v>
      </c>
      <c r="F440" s="4" t="s">
        <v>13</v>
      </c>
      <c r="G440" s="5" t="s">
        <v>14</v>
      </c>
      <c r="H440" s="4" t="s">
        <v>15</v>
      </c>
      <c r="I440" s="6" t="s">
        <v>865</v>
      </c>
    </row>
    <row r="441" spans="1:9" ht="40.5" x14ac:dyDescent="0.2">
      <c r="A441" s="2">
        <v>440</v>
      </c>
      <c r="B441" s="4" t="s">
        <v>866</v>
      </c>
      <c r="C441" s="3" t="s">
        <v>867</v>
      </c>
      <c r="D441" s="3" t="s">
        <v>855</v>
      </c>
      <c r="E441" s="4" t="s">
        <v>34</v>
      </c>
      <c r="F441" s="4" t="s">
        <v>13</v>
      </c>
      <c r="G441" s="5" t="s">
        <v>14</v>
      </c>
      <c r="H441" s="4" t="s">
        <v>15</v>
      </c>
      <c r="I441" s="6" t="s">
        <v>868</v>
      </c>
    </row>
    <row r="442" spans="1:9" ht="40.5" x14ac:dyDescent="0.2">
      <c r="A442" s="2">
        <v>441</v>
      </c>
      <c r="B442" s="3" t="s">
        <v>869</v>
      </c>
      <c r="C442" s="3" t="s">
        <v>870</v>
      </c>
      <c r="D442" s="3" t="s">
        <v>158</v>
      </c>
      <c r="E442" s="4" t="s">
        <v>75</v>
      </c>
      <c r="F442" s="4" t="s">
        <v>13</v>
      </c>
      <c r="G442" s="5" t="s">
        <v>14</v>
      </c>
      <c r="H442" s="4" t="s">
        <v>15</v>
      </c>
      <c r="I442" s="6" t="s">
        <v>871</v>
      </c>
    </row>
    <row r="443" spans="1:9" ht="27" x14ac:dyDescent="0.2">
      <c r="A443" s="2">
        <v>442</v>
      </c>
      <c r="B443" s="12" t="s">
        <v>872</v>
      </c>
      <c r="C443" s="14" t="s">
        <v>873</v>
      </c>
      <c r="D443" s="3" t="s">
        <v>24</v>
      </c>
      <c r="E443" s="4" t="s">
        <v>25</v>
      </c>
      <c r="F443" s="4" t="s">
        <v>13</v>
      </c>
      <c r="G443" s="5" t="s">
        <v>14</v>
      </c>
      <c r="H443" s="4" t="s">
        <v>15</v>
      </c>
      <c r="I443" s="6" t="s">
        <v>874</v>
      </c>
    </row>
    <row r="444" spans="1:9" ht="54" x14ac:dyDescent="0.2">
      <c r="A444" s="2">
        <v>443</v>
      </c>
      <c r="B444" s="4" t="s">
        <v>875</v>
      </c>
      <c r="C444" s="3" t="s">
        <v>78</v>
      </c>
      <c r="D444" s="3" t="s">
        <v>62</v>
      </c>
      <c r="E444" s="4" t="s">
        <v>63</v>
      </c>
      <c r="F444" s="4" t="s">
        <v>13</v>
      </c>
      <c r="G444" s="5" t="s">
        <v>14</v>
      </c>
      <c r="H444" s="4" t="s">
        <v>15</v>
      </c>
      <c r="I444" s="6" t="s">
        <v>64</v>
      </c>
    </row>
    <row r="445" spans="1:9" ht="54" x14ac:dyDescent="0.2">
      <c r="A445" s="2">
        <v>444</v>
      </c>
      <c r="B445" s="4" t="s">
        <v>876</v>
      </c>
      <c r="C445" s="3" t="s">
        <v>835</v>
      </c>
      <c r="D445" s="3" t="s">
        <v>137</v>
      </c>
      <c r="E445" s="4" t="s">
        <v>138</v>
      </c>
      <c r="F445" s="4" t="s">
        <v>13</v>
      </c>
      <c r="G445" s="5" t="s">
        <v>14</v>
      </c>
      <c r="H445" s="4" t="s">
        <v>15</v>
      </c>
      <c r="I445" s="6" t="s">
        <v>877</v>
      </c>
    </row>
    <row r="446" spans="1:9" ht="54" x14ac:dyDescent="0.2">
      <c r="A446" s="2">
        <v>445</v>
      </c>
      <c r="B446" s="4" t="s">
        <v>878</v>
      </c>
      <c r="C446" s="3" t="s">
        <v>147</v>
      </c>
      <c r="D446" s="3" t="s">
        <v>118</v>
      </c>
      <c r="E446" s="4" t="s">
        <v>63</v>
      </c>
      <c r="F446" s="4" t="s">
        <v>13</v>
      </c>
      <c r="G446" s="5" t="s">
        <v>14</v>
      </c>
      <c r="H446" s="4" t="s">
        <v>15</v>
      </c>
      <c r="I446" s="6" t="s">
        <v>64</v>
      </c>
    </row>
    <row r="447" spans="1:9" ht="27" x14ac:dyDescent="0.2">
      <c r="A447" s="2">
        <v>446</v>
      </c>
      <c r="B447" s="4" t="s">
        <v>879</v>
      </c>
      <c r="C447" s="3" t="s">
        <v>48</v>
      </c>
      <c r="D447" s="3" t="s">
        <v>24</v>
      </c>
      <c r="E447" s="4" t="s">
        <v>25</v>
      </c>
      <c r="F447" s="4" t="s">
        <v>13</v>
      </c>
      <c r="G447" s="5" t="s">
        <v>14</v>
      </c>
      <c r="H447" s="4" t="s">
        <v>15</v>
      </c>
      <c r="I447" s="6" t="s">
        <v>30</v>
      </c>
    </row>
    <row r="448" spans="1:9" ht="36" x14ac:dyDescent="0.2">
      <c r="A448" s="2">
        <v>447</v>
      </c>
      <c r="B448" s="12" t="s">
        <v>880</v>
      </c>
      <c r="C448" s="14" t="s">
        <v>881</v>
      </c>
      <c r="D448" s="3" t="s">
        <v>33</v>
      </c>
      <c r="E448" s="4" t="s">
        <v>75</v>
      </c>
      <c r="F448" s="4" t="s">
        <v>13</v>
      </c>
      <c r="G448" s="5" t="s">
        <v>14</v>
      </c>
      <c r="H448" s="4" t="s">
        <v>15</v>
      </c>
      <c r="I448" s="6" t="s">
        <v>882</v>
      </c>
    </row>
    <row r="449" spans="1:9" ht="40.5" x14ac:dyDescent="0.2">
      <c r="A449" s="2">
        <v>448</v>
      </c>
      <c r="B449" s="4" t="s">
        <v>883</v>
      </c>
      <c r="C449" s="3" t="s">
        <v>80</v>
      </c>
      <c r="D449" s="3" t="s">
        <v>54</v>
      </c>
      <c r="E449" s="4" t="s">
        <v>29</v>
      </c>
      <c r="F449" s="4" t="s">
        <v>13</v>
      </c>
      <c r="G449" s="5" t="s">
        <v>14</v>
      </c>
      <c r="H449" s="4" t="s">
        <v>15</v>
      </c>
      <c r="I449" s="6" t="s">
        <v>30</v>
      </c>
    </row>
    <row r="450" spans="1:9" ht="40.5" x14ac:dyDescent="0.2">
      <c r="A450" s="2">
        <v>449</v>
      </c>
      <c r="B450" s="4" t="s">
        <v>884</v>
      </c>
      <c r="C450" s="3" t="s">
        <v>43</v>
      </c>
      <c r="D450" s="3" t="s">
        <v>38</v>
      </c>
      <c r="E450" s="4" t="s">
        <v>39</v>
      </c>
      <c r="F450" s="4" t="s">
        <v>13</v>
      </c>
      <c r="G450" s="5" t="s">
        <v>14</v>
      </c>
      <c r="H450" s="4" t="s">
        <v>15</v>
      </c>
      <c r="I450" s="6" t="s">
        <v>40</v>
      </c>
    </row>
    <row r="451" spans="1:9" ht="54" x14ac:dyDescent="0.2">
      <c r="A451" s="2">
        <v>450</v>
      </c>
      <c r="B451" s="4" t="s">
        <v>885</v>
      </c>
      <c r="C451" s="3" t="s">
        <v>162</v>
      </c>
      <c r="D451" s="3" t="s">
        <v>118</v>
      </c>
      <c r="E451" s="4" t="s">
        <v>63</v>
      </c>
      <c r="F451" s="4" t="s">
        <v>13</v>
      </c>
      <c r="G451" s="5" t="s">
        <v>14</v>
      </c>
      <c r="H451" s="4" t="s">
        <v>15</v>
      </c>
      <c r="I451" s="6" t="s">
        <v>64</v>
      </c>
    </row>
    <row r="452" spans="1:9" ht="54" x14ac:dyDescent="0.2">
      <c r="A452" s="2">
        <v>451</v>
      </c>
      <c r="B452" s="4" t="s">
        <v>886</v>
      </c>
      <c r="C452" s="3" t="s">
        <v>117</v>
      </c>
      <c r="D452" s="3" t="s">
        <v>118</v>
      </c>
      <c r="E452" s="4" t="s">
        <v>63</v>
      </c>
      <c r="F452" s="4" t="s">
        <v>13</v>
      </c>
      <c r="G452" s="5" t="s">
        <v>14</v>
      </c>
      <c r="H452" s="4" t="s">
        <v>15</v>
      </c>
      <c r="I452" s="6" t="s">
        <v>64</v>
      </c>
    </row>
    <row r="453" spans="1:9" ht="40.5" x14ac:dyDescent="0.2">
      <c r="A453" s="2">
        <v>452</v>
      </c>
      <c r="B453" s="4" t="s">
        <v>887</v>
      </c>
      <c r="C453" s="3" t="s">
        <v>43</v>
      </c>
      <c r="D453" s="3" t="s">
        <v>38</v>
      </c>
      <c r="E453" s="4" t="s">
        <v>39</v>
      </c>
      <c r="F453" s="4" t="s">
        <v>13</v>
      </c>
      <c r="G453" s="5" t="s">
        <v>14</v>
      </c>
      <c r="H453" s="4" t="s">
        <v>15</v>
      </c>
      <c r="I453" s="6" t="s">
        <v>40</v>
      </c>
    </row>
    <row r="454" spans="1:9" ht="40.5" x14ac:dyDescent="0.2">
      <c r="A454" s="2">
        <v>453</v>
      </c>
      <c r="B454" s="3" t="s">
        <v>888</v>
      </c>
      <c r="C454" s="3" t="s">
        <v>48</v>
      </c>
      <c r="D454" s="3" t="s">
        <v>49</v>
      </c>
      <c r="E454" s="4" t="s">
        <v>50</v>
      </c>
      <c r="F454" s="4" t="s">
        <v>13</v>
      </c>
      <c r="G454" s="5" t="s">
        <v>14</v>
      </c>
      <c r="H454" s="4" t="s">
        <v>15</v>
      </c>
      <c r="I454" s="6" t="s">
        <v>889</v>
      </c>
    </row>
    <row r="455" spans="1:9" ht="40.5" x14ac:dyDescent="0.2">
      <c r="A455" s="2">
        <v>454</v>
      </c>
      <c r="B455" s="4" t="s">
        <v>890</v>
      </c>
      <c r="C455" s="3" t="s">
        <v>230</v>
      </c>
      <c r="D455" s="3" t="s">
        <v>38</v>
      </c>
      <c r="E455" s="4" t="s">
        <v>39</v>
      </c>
      <c r="F455" s="4" t="s">
        <v>13</v>
      </c>
      <c r="G455" s="5" t="s">
        <v>14</v>
      </c>
      <c r="H455" s="4" t="s">
        <v>15</v>
      </c>
      <c r="I455" s="6" t="s">
        <v>40</v>
      </c>
    </row>
    <row r="456" spans="1:9" ht="54" x14ac:dyDescent="0.2">
      <c r="A456" s="2">
        <v>455</v>
      </c>
      <c r="B456" s="4" t="s">
        <v>891</v>
      </c>
      <c r="C456" s="3" t="s">
        <v>663</v>
      </c>
      <c r="D456" s="3" t="s">
        <v>474</v>
      </c>
      <c r="E456" s="4" t="s">
        <v>113</v>
      </c>
      <c r="F456" s="4" t="s">
        <v>13</v>
      </c>
      <c r="G456" s="5" t="s">
        <v>14</v>
      </c>
      <c r="H456" s="4" t="s">
        <v>15</v>
      </c>
      <c r="I456" s="6" t="s">
        <v>892</v>
      </c>
    </row>
    <row r="457" spans="1:9" ht="54" x14ac:dyDescent="0.2">
      <c r="A457" s="2">
        <v>456</v>
      </c>
      <c r="B457" s="4" t="s">
        <v>893</v>
      </c>
      <c r="C457" s="3" t="s">
        <v>719</v>
      </c>
      <c r="D457" s="3" t="s">
        <v>474</v>
      </c>
      <c r="E457" s="4" t="s">
        <v>464</v>
      </c>
      <c r="F457" s="4" t="s">
        <v>13</v>
      </c>
      <c r="G457" s="5" t="s">
        <v>14</v>
      </c>
      <c r="H457" s="4" t="s">
        <v>15</v>
      </c>
      <c r="I457" s="6" t="s">
        <v>894</v>
      </c>
    </row>
    <row r="458" spans="1:9" ht="40.5" x14ac:dyDescent="0.2">
      <c r="A458" s="2">
        <v>457</v>
      </c>
      <c r="B458" s="4" t="s">
        <v>895</v>
      </c>
      <c r="C458" s="3" t="s">
        <v>96</v>
      </c>
      <c r="D458" s="3" t="s">
        <v>49</v>
      </c>
      <c r="E458" s="4" t="s">
        <v>50</v>
      </c>
      <c r="F458" s="4" t="s">
        <v>13</v>
      </c>
      <c r="G458" s="5" t="s">
        <v>14</v>
      </c>
      <c r="H458" s="4" t="s">
        <v>15</v>
      </c>
      <c r="I458" s="6" t="s">
        <v>348</v>
      </c>
    </row>
    <row r="459" spans="1:9" ht="54" x14ac:dyDescent="0.2">
      <c r="A459" s="2">
        <v>458</v>
      </c>
      <c r="B459" s="12" t="s">
        <v>896</v>
      </c>
      <c r="C459" s="13" t="s">
        <v>897</v>
      </c>
      <c r="D459" s="3" t="s">
        <v>898</v>
      </c>
      <c r="E459" s="4" t="s">
        <v>63</v>
      </c>
      <c r="F459" s="4" t="s">
        <v>13</v>
      </c>
      <c r="G459" s="5" t="s">
        <v>14</v>
      </c>
      <c r="H459" s="4" t="s">
        <v>15</v>
      </c>
      <c r="I459" s="6" t="s">
        <v>899</v>
      </c>
    </row>
    <row r="460" spans="1:9" ht="54" x14ac:dyDescent="0.2">
      <c r="A460" s="2">
        <v>459</v>
      </c>
      <c r="B460" s="4" t="s">
        <v>900</v>
      </c>
      <c r="C460" s="3" t="s">
        <v>78</v>
      </c>
      <c r="D460" s="3" t="s">
        <v>62</v>
      </c>
      <c r="E460" s="4" t="s">
        <v>63</v>
      </c>
      <c r="F460" s="4" t="s">
        <v>13</v>
      </c>
      <c r="G460" s="5" t="s">
        <v>14</v>
      </c>
      <c r="H460" s="4" t="s">
        <v>15</v>
      </c>
      <c r="I460" s="6" t="s">
        <v>64</v>
      </c>
    </row>
    <row r="461" spans="1:9" ht="27" x14ac:dyDescent="0.2">
      <c r="A461" s="2">
        <v>460</v>
      </c>
      <c r="B461" s="4" t="s">
        <v>901</v>
      </c>
      <c r="C461" s="3" t="s">
        <v>48</v>
      </c>
      <c r="D461" s="3" t="s">
        <v>24</v>
      </c>
      <c r="E461" s="4" t="s">
        <v>25</v>
      </c>
      <c r="F461" s="4" t="s">
        <v>13</v>
      </c>
      <c r="G461" s="5" t="s">
        <v>14</v>
      </c>
      <c r="H461" s="4" t="s">
        <v>15</v>
      </c>
      <c r="I461" s="6" t="s">
        <v>30</v>
      </c>
    </row>
    <row r="462" spans="1:9" ht="40.5" x14ac:dyDescent="0.2">
      <c r="A462" s="2">
        <v>461</v>
      </c>
      <c r="B462" s="4" t="s">
        <v>902</v>
      </c>
      <c r="C462" s="3" t="s">
        <v>265</v>
      </c>
      <c r="D462" s="3" t="s">
        <v>54</v>
      </c>
      <c r="E462" s="4" t="s">
        <v>29</v>
      </c>
      <c r="F462" s="4" t="s">
        <v>13</v>
      </c>
      <c r="G462" s="5" t="s">
        <v>14</v>
      </c>
      <c r="H462" s="4" t="s">
        <v>15</v>
      </c>
      <c r="I462" s="6" t="s">
        <v>903</v>
      </c>
    </row>
    <row r="463" spans="1:9" ht="40.5" x14ac:dyDescent="0.2">
      <c r="A463" s="2">
        <v>462</v>
      </c>
      <c r="B463" s="4" t="s">
        <v>904</v>
      </c>
      <c r="C463" s="3" t="s">
        <v>566</v>
      </c>
      <c r="D463" s="3" t="s">
        <v>19</v>
      </c>
      <c r="E463" s="4" t="s">
        <v>20</v>
      </c>
      <c r="F463" s="4" t="s">
        <v>13</v>
      </c>
      <c r="G463" s="5" t="s">
        <v>14</v>
      </c>
      <c r="H463" s="4" t="s">
        <v>15</v>
      </c>
      <c r="I463" s="6" t="s">
        <v>905</v>
      </c>
    </row>
    <row r="464" spans="1:9" ht="54" x14ac:dyDescent="0.2">
      <c r="A464" s="2">
        <v>463</v>
      </c>
      <c r="B464" s="4" t="s">
        <v>906</v>
      </c>
      <c r="C464" s="3" t="s">
        <v>147</v>
      </c>
      <c r="D464" s="3" t="s">
        <v>118</v>
      </c>
      <c r="E464" s="4" t="s">
        <v>63</v>
      </c>
      <c r="F464" s="4" t="s">
        <v>13</v>
      </c>
      <c r="G464" s="5" t="s">
        <v>14</v>
      </c>
      <c r="H464" s="4" t="s">
        <v>15</v>
      </c>
      <c r="I464" s="6" t="s">
        <v>64</v>
      </c>
    </row>
    <row r="465" spans="1:9" ht="40.5" x14ac:dyDescent="0.2">
      <c r="A465" s="2">
        <v>464</v>
      </c>
      <c r="B465" s="4" t="s">
        <v>907</v>
      </c>
      <c r="C465" s="3" t="s">
        <v>523</v>
      </c>
      <c r="D465" s="3" t="s">
        <v>49</v>
      </c>
      <c r="E465" s="4" t="s">
        <v>50</v>
      </c>
      <c r="F465" s="4" t="s">
        <v>13</v>
      </c>
      <c r="G465" s="5" t="s">
        <v>14</v>
      </c>
      <c r="H465" s="4" t="s">
        <v>15</v>
      </c>
      <c r="I465" s="6" t="s">
        <v>908</v>
      </c>
    </row>
    <row r="466" spans="1:9" ht="27" x14ac:dyDescent="0.2">
      <c r="A466" s="2">
        <v>465</v>
      </c>
      <c r="B466" s="4" t="s">
        <v>909</v>
      </c>
      <c r="C466" s="3" t="s">
        <v>48</v>
      </c>
      <c r="D466" s="3" t="s">
        <v>24</v>
      </c>
      <c r="E466" s="4" t="s">
        <v>25</v>
      </c>
      <c r="F466" s="4" t="s">
        <v>13</v>
      </c>
      <c r="G466" s="5" t="s">
        <v>14</v>
      </c>
      <c r="H466" s="4" t="s">
        <v>15</v>
      </c>
      <c r="I466" s="6" t="s">
        <v>30</v>
      </c>
    </row>
    <row r="467" spans="1:9" ht="40.5" x14ac:dyDescent="0.2">
      <c r="A467" s="2">
        <v>466</v>
      </c>
      <c r="B467" s="4" t="s">
        <v>910</v>
      </c>
      <c r="C467" s="3" t="s">
        <v>48</v>
      </c>
      <c r="D467" s="3" t="s">
        <v>49</v>
      </c>
      <c r="E467" s="4" t="s">
        <v>50</v>
      </c>
      <c r="F467" s="4" t="s">
        <v>13</v>
      </c>
      <c r="G467" s="5" t="s">
        <v>14</v>
      </c>
      <c r="H467" s="4" t="s">
        <v>15</v>
      </c>
      <c r="I467" s="6" t="s">
        <v>51</v>
      </c>
    </row>
    <row r="468" spans="1:9" ht="40.5" x14ac:dyDescent="0.2">
      <c r="A468" s="2">
        <v>467</v>
      </c>
      <c r="B468" s="4" t="s">
        <v>911</v>
      </c>
      <c r="C468" s="3" t="s">
        <v>23</v>
      </c>
      <c r="D468" s="3" t="s">
        <v>74</v>
      </c>
      <c r="E468" s="4" t="s">
        <v>75</v>
      </c>
      <c r="F468" s="4" t="s">
        <v>13</v>
      </c>
      <c r="G468" s="5" t="s">
        <v>14</v>
      </c>
      <c r="H468" s="4" t="s">
        <v>15</v>
      </c>
      <c r="I468" s="6" t="s">
        <v>908</v>
      </c>
    </row>
    <row r="469" spans="1:9" ht="54" x14ac:dyDescent="0.2">
      <c r="A469" s="2">
        <v>468</v>
      </c>
      <c r="B469" s="4" t="s">
        <v>912</v>
      </c>
      <c r="C469" s="3" t="s">
        <v>78</v>
      </c>
      <c r="D469" s="3" t="s">
        <v>62</v>
      </c>
      <c r="E469" s="4" t="s">
        <v>63</v>
      </c>
      <c r="F469" s="4" t="s">
        <v>13</v>
      </c>
      <c r="G469" s="5" t="s">
        <v>14</v>
      </c>
      <c r="H469" s="4" t="s">
        <v>15</v>
      </c>
      <c r="I469" s="6" t="s">
        <v>64</v>
      </c>
    </row>
    <row r="470" spans="1:9" ht="54" x14ac:dyDescent="0.2">
      <c r="A470" s="2">
        <v>469</v>
      </c>
      <c r="B470" s="4" t="s">
        <v>913</v>
      </c>
      <c r="C470" s="3" t="s">
        <v>914</v>
      </c>
      <c r="D470" s="3" t="s">
        <v>112</v>
      </c>
      <c r="E470" s="4" t="s">
        <v>75</v>
      </c>
      <c r="F470" s="4" t="s">
        <v>13</v>
      </c>
      <c r="G470" s="5" t="s">
        <v>14</v>
      </c>
      <c r="H470" s="4" t="s">
        <v>15</v>
      </c>
      <c r="I470" s="6" t="s">
        <v>915</v>
      </c>
    </row>
    <row r="471" spans="1:9" ht="40.5" x14ac:dyDescent="0.2">
      <c r="A471" s="2">
        <v>470</v>
      </c>
      <c r="B471" s="4" t="s">
        <v>916</v>
      </c>
      <c r="C471" s="3" t="s">
        <v>43</v>
      </c>
      <c r="D471" s="3" t="s">
        <v>38</v>
      </c>
      <c r="E471" s="4" t="s">
        <v>39</v>
      </c>
      <c r="F471" s="4" t="s">
        <v>13</v>
      </c>
      <c r="G471" s="5" t="s">
        <v>14</v>
      </c>
      <c r="H471" s="4" t="s">
        <v>15</v>
      </c>
      <c r="I471" s="6" t="s">
        <v>40</v>
      </c>
    </row>
    <row r="472" spans="1:9" ht="27" x14ac:dyDescent="0.2">
      <c r="A472" s="2">
        <v>471</v>
      </c>
      <c r="B472" s="4" t="s">
        <v>917</v>
      </c>
      <c r="C472" s="3" t="s">
        <v>48</v>
      </c>
      <c r="D472" s="3" t="s">
        <v>24</v>
      </c>
      <c r="E472" s="4" t="s">
        <v>25</v>
      </c>
      <c r="F472" s="4" t="s">
        <v>13</v>
      </c>
      <c r="G472" s="5" t="s">
        <v>14</v>
      </c>
      <c r="H472" s="4" t="s">
        <v>15</v>
      </c>
      <c r="I472" s="6" t="s">
        <v>30</v>
      </c>
    </row>
    <row r="473" spans="1:9" ht="40.5" x14ac:dyDescent="0.2">
      <c r="A473" s="2">
        <v>472</v>
      </c>
      <c r="B473" s="4" t="s">
        <v>918</v>
      </c>
      <c r="C473" s="3" t="s">
        <v>23</v>
      </c>
      <c r="D473" s="3" t="s">
        <v>24</v>
      </c>
      <c r="E473" s="4" t="s">
        <v>25</v>
      </c>
      <c r="F473" s="4" t="s">
        <v>13</v>
      </c>
      <c r="G473" s="5" t="s">
        <v>14</v>
      </c>
      <c r="H473" s="4" t="s">
        <v>15</v>
      </c>
      <c r="I473" s="6" t="s">
        <v>919</v>
      </c>
    </row>
    <row r="474" spans="1:9" ht="54" x14ac:dyDescent="0.2">
      <c r="A474" s="2">
        <v>473</v>
      </c>
      <c r="B474" s="4" t="s">
        <v>920</v>
      </c>
      <c r="C474" s="3" t="s">
        <v>921</v>
      </c>
      <c r="D474" s="3" t="s">
        <v>112</v>
      </c>
      <c r="E474" s="4" t="s">
        <v>63</v>
      </c>
      <c r="F474" s="4" t="s">
        <v>13</v>
      </c>
      <c r="G474" s="5" t="s">
        <v>14</v>
      </c>
      <c r="H474" s="4" t="s">
        <v>15</v>
      </c>
      <c r="I474" s="6" t="s">
        <v>922</v>
      </c>
    </row>
    <row r="475" spans="1:9" ht="54" x14ac:dyDescent="0.2">
      <c r="A475" s="2">
        <v>474</v>
      </c>
      <c r="B475" s="4" t="s">
        <v>923</v>
      </c>
      <c r="C475" s="3" t="s">
        <v>228</v>
      </c>
      <c r="D475" s="3" t="s">
        <v>118</v>
      </c>
      <c r="E475" s="4" t="s">
        <v>63</v>
      </c>
      <c r="F475" s="4" t="s">
        <v>13</v>
      </c>
      <c r="G475" s="5" t="s">
        <v>14</v>
      </c>
      <c r="H475" s="4" t="s">
        <v>15</v>
      </c>
      <c r="I475" s="6" t="s">
        <v>64</v>
      </c>
    </row>
    <row r="476" spans="1:9" s="16" customFormat="1" ht="40.5" x14ac:dyDescent="0.2">
      <c r="A476" s="2">
        <v>475</v>
      </c>
      <c r="B476" s="12" t="s">
        <v>924</v>
      </c>
      <c r="C476" s="13" t="s">
        <v>157</v>
      </c>
      <c r="D476" s="3" t="s">
        <v>158</v>
      </c>
      <c r="E476" s="4" t="s">
        <v>34</v>
      </c>
      <c r="F476" s="4" t="s">
        <v>13</v>
      </c>
      <c r="G476" s="5" t="s">
        <v>14</v>
      </c>
      <c r="H476" s="4" t="s">
        <v>15</v>
      </c>
      <c r="I476" s="6" t="s">
        <v>925</v>
      </c>
    </row>
    <row r="477" spans="1:9" ht="54" x14ac:dyDescent="0.2">
      <c r="A477" s="2">
        <v>476</v>
      </c>
      <c r="B477" s="4" t="s">
        <v>926</v>
      </c>
      <c r="C477" s="3" t="s">
        <v>452</v>
      </c>
      <c r="D477" s="3" t="s">
        <v>62</v>
      </c>
      <c r="E477" s="4" t="s">
        <v>63</v>
      </c>
      <c r="F477" s="4" t="s">
        <v>13</v>
      </c>
      <c r="G477" s="5" t="s">
        <v>14</v>
      </c>
      <c r="H477" s="4" t="s">
        <v>15</v>
      </c>
      <c r="I477" s="6" t="s">
        <v>64</v>
      </c>
    </row>
    <row r="478" spans="1:9" ht="40.5" x14ac:dyDescent="0.2">
      <c r="A478" s="2">
        <v>477</v>
      </c>
      <c r="B478" s="4" t="s">
        <v>927</v>
      </c>
      <c r="C478" s="3" t="s">
        <v>928</v>
      </c>
      <c r="D478" s="3" t="s">
        <v>33</v>
      </c>
      <c r="E478" s="4" t="s">
        <v>34</v>
      </c>
      <c r="F478" s="4" t="s">
        <v>13</v>
      </c>
      <c r="G478" s="5" t="s">
        <v>14</v>
      </c>
      <c r="H478" s="4" t="s">
        <v>15</v>
      </c>
      <c r="I478" s="6" t="s">
        <v>929</v>
      </c>
    </row>
    <row r="479" spans="1:9" ht="27" x14ac:dyDescent="0.2">
      <c r="A479" s="2">
        <v>478</v>
      </c>
      <c r="B479" s="4" t="s">
        <v>930</v>
      </c>
      <c r="C479" s="3" t="s">
        <v>48</v>
      </c>
      <c r="D479" s="3" t="s">
        <v>24</v>
      </c>
      <c r="E479" s="4" t="s">
        <v>25</v>
      </c>
      <c r="F479" s="4" t="s">
        <v>13</v>
      </c>
      <c r="G479" s="5" t="s">
        <v>14</v>
      </c>
      <c r="H479" s="4" t="s">
        <v>15</v>
      </c>
      <c r="I479" s="6" t="s">
        <v>30</v>
      </c>
    </row>
    <row r="480" spans="1:9" ht="40.5" x14ac:dyDescent="0.2">
      <c r="A480" s="2">
        <v>479</v>
      </c>
      <c r="B480" s="4" t="s">
        <v>931</v>
      </c>
      <c r="C480" s="3" t="s">
        <v>932</v>
      </c>
      <c r="D480" s="3" t="s">
        <v>933</v>
      </c>
      <c r="E480" s="4" t="s">
        <v>34</v>
      </c>
      <c r="F480" s="4" t="s">
        <v>13</v>
      </c>
      <c r="G480" s="5" t="s">
        <v>14</v>
      </c>
      <c r="H480" s="4" t="s">
        <v>15</v>
      </c>
      <c r="I480" s="6" t="s">
        <v>934</v>
      </c>
    </row>
    <row r="481" spans="1:9" ht="27" x14ac:dyDescent="0.2">
      <c r="A481" s="2">
        <v>480</v>
      </c>
      <c r="B481" s="4" t="s">
        <v>935</v>
      </c>
      <c r="C481" s="3" t="s">
        <v>936</v>
      </c>
      <c r="D481" s="3" t="s">
        <v>24</v>
      </c>
      <c r="E481" s="4" t="s">
        <v>25</v>
      </c>
      <c r="F481" s="4" t="s">
        <v>13</v>
      </c>
      <c r="G481" s="5" t="s">
        <v>14</v>
      </c>
      <c r="H481" s="4" t="s">
        <v>15</v>
      </c>
      <c r="I481" s="6" t="s">
        <v>30</v>
      </c>
    </row>
    <row r="482" spans="1:9" ht="40.5" x14ac:dyDescent="0.2">
      <c r="A482" s="2">
        <v>481</v>
      </c>
      <c r="B482" s="4" t="s">
        <v>937</v>
      </c>
      <c r="C482" s="3" t="s">
        <v>43</v>
      </c>
      <c r="D482" s="3" t="s">
        <v>38</v>
      </c>
      <c r="E482" s="4" t="s">
        <v>39</v>
      </c>
      <c r="F482" s="4" t="s">
        <v>13</v>
      </c>
      <c r="G482" s="5" t="s">
        <v>14</v>
      </c>
      <c r="H482" s="4" t="s">
        <v>15</v>
      </c>
      <c r="I482" s="6" t="s">
        <v>40</v>
      </c>
    </row>
    <row r="483" spans="1:9" ht="40.5" x14ac:dyDescent="0.2">
      <c r="A483" s="2">
        <v>482</v>
      </c>
      <c r="B483" s="4" t="s">
        <v>938</v>
      </c>
      <c r="C483" s="3" t="s">
        <v>43</v>
      </c>
      <c r="D483" s="3" t="s">
        <v>38</v>
      </c>
      <c r="E483" s="4" t="s">
        <v>39</v>
      </c>
      <c r="F483" s="4" t="s">
        <v>13</v>
      </c>
      <c r="G483" s="5" t="s">
        <v>14</v>
      </c>
      <c r="H483" s="4" t="s">
        <v>15</v>
      </c>
      <c r="I483" s="6" t="s">
        <v>40</v>
      </c>
    </row>
    <row r="484" spans="1:9" ht="54" x14ac:dyDescent="0.2">
      <c r="A484" s="2">
        <v>483</v>
      </c>
      <c r="B484" s="4" t="s">
        <v>939</v>
      </c>
      <c r="C484" s="3" t="s">
        <v>835</v>
      </c>
      <c r="D484" s="3" t="s">
        <v>898</v>
      </c>
      <c r="E484" s="4" t="s">
        <v>63</v>
      </c>
      <c r="F484" s="4" t="s">
        <v>13</v>
      </c>
      <c r="G484" s="5" t="s">
        <v>14</v>
      </c>
      <c r="H484" s="4" t="s">
        <v>15</v>
      </c>
      <c r="I484" s="6" t="s">
        <v>64</v>
      </c>
    </row>
    <row r="485" spans="1:9" ht="54" x14ac:dyDescent="0.2">
      <c r="A485" s="2">
        <v>484</v>
      </c>
      <c r="B485" s="4" t="s">
        <v>940</v>
      </c>
      <c r="C485" s="3" t="s">
        <v>96</v>
      </c>
      <c r="D485" s="3" t="s">
        <v>142</v>
      </c>
      <c r="E485" s="4" t="s">
        <v>138</v>
      </c>
      <c r="F485" s="4" t="s">
        <v>13</v>
      </c>
      <c r="G485" s="5" t="s">
        <v>14</v>
      </c>
      <c r="H485" s="4" t="s">
        <v>15</v>
      </c>
      <c r="I485" s="6" t="s">
        <v>877</v>
      </c>
    </row>
    <row r="486" spans="1:9" ht="40.5" x14ac:dyDescent="0.2">
      <c r="A486" s="2">
        <v>485</v>
      </c>
      <c r="B486" s="4" t="s">
        <v>941</v>
      </c>
      <c r="C486" s="3" t="s">
        <v>282</v>
      </c>
      <c r="D486" s="3" t="s">
        <v>289</v>
      </c>
      <c r="E486" s="4" t="s">
        <v>50</v>
      </c>
      <c r="F486" s="4" t="s">
        <v>13</v>
      </c>
      <c r="G486" s="5" t="s">
        <v>14</v>
      </c>
      <c r="H486" s="4" t="s">
        <v>15</v>
      </c>
      <c r="I486" s="6" t="s">
        <v>942</v>
      </c>
    </row>
    <row r="487" spans="1:9" ht="40.5" x14ac:dyDescent="0.2">
      <c r="A487" s="2">
        <v>486</v>
      </c>
      <c r="B487" s="4" t="s">
        <v>943</v>
      </c>
      <c r="C487" s="3" t="s">
        <v>643</v>
      </c>
      <c r="D487" s="3" t="s">
        <v>944</v>
      </c>
      <c r="E487" s="4" t="s">
        <v>12</v>
      </c>
      <c r="F487" s="4" t="s">
        <v>13</v>
      </c>
      <c r="G487" s="5" t="s">
        <v>14</v>
      </c>
      <c r="H487" s="4" t="s">
        <v>15</v>
      </c>
      <c r="I487" s="6" t="s">
        <v>945</v>
      </c>
    </row>
    <row r="488" spans="1:9" ht="40.5" x14ac:dyDescent="0.2">
      <c r="A488" s="2">
        <v>487</v>
      </c>
      <c r="B488" s="4" t="s">
        <v>946</v>
      </c>
      <c r="C488" s="3" t="s">
        <v>23</v>
      </c>
      <c r="D488" s="3" t="s">
        <v>24</v>
      </c>
      <c r="E488" s="4" t="s">
        <v>25</v>
      </c>
      <c r="F488" s="4" t="s">
        <v>13</v>
      </c>
      <c r="G488" s="5" t="s">
        <v>14</v>
      </c>
      <c r="H488" s="4" t="s">
        <v>15</v>
      </c>
      <c r="I488" s="6" t="s">
        <v>30</v>
      </c>
    </row>
    <row r="489" spans="1:9" ht="40.5" x14ac:dyDescent="0.2">
      <c r="A489" s="2">
        <v>488</v>
      </c>
      <c r="B489" s="4" t="s">
        <v>947</v>
      </c>
      <c r="C489" s="3" t="s">
        <v>80</v>
      </c>
      <c r="D489" s="3" t="s">
        <v>54</v>
      </c>
      <c r="E489" s="4" t="s">
        <v>29</v>
      </c>
      <c r="F489" s="4" t="s">
        <v>13</v>
      </c>
      <c r="G489" s="5" t="s">
        <v>14</v>
      </c>
      <c r="H489" s="4" t="s">
        <v>15</v>
      </c>
      <c r="I489" s="6" t="s">
        <v>30</v>
      </c>
    </row>
    <row r="490" spans="1:9" ht="40.5" x14ac:dyDescent="0.2">
      <c r="A490" s="2">
        <v>489</v>
      </c>
      <c r="B490" s="4" t="s">
        <v>948</v>
      </c>
      <c r="C490" s="3" t="s">
        <v>230</v>
      </c>
      <c r="D490" s="3" t="s">
        <v>38</v>
      </c>
      <c r="E490" s="4" t="s">
        <v>39</v>
      </c>
      <c r="F490" s="4" t="s">
        <v>13</v>
      </c>
      <c r="G490" s="5" t="s">
        <v>14</v>
      </c>
      <c r="H490" s="4" t="s">
        <v>15</v>
      </c>
      <c r="I490" s="6" t="s">
        <v>40</v>
      </c>
    </row>
    <row r="491" spans="1:9" ht="40.5" x14ac:dyDescent="0.2">
      <c r="A491" s="2">
        <v>490</v>
      </c>
      <c r="B491" s="4" t="s">
        <v>949</v>
      </c>
      <c r="C491" s="3" t="s">
        <v>80</v>
      </c>
      <c r="D491" s="3" t="s">
        <v>54</v>
      </c>
      <c r="E491" s="4" t="s">
        <v>29</v>
      </c>
      <c r="F491" s="4" t="s">
        <v>13</v>
      </c>
      <c r="G491" s="5" t="s">
        <v>14</v>
      </c>
      <c r="H491" s="4" t="s">
        <v>15</v>
      </c>
      <c r="I491" s="6" t="s">
        <v>30</v>
      </c>
    </row>
    <row r="492" spans="1:9" ht="40.5" x14ac:dyDescent="0.2">
      <c r="A492" s="2">
        <v>491</v>
      </c>
      <c r="B492" s="4" t="s">
        <v>950</v>
      </c>
      <c r="C492" s="3" t="s">
        <v>80</v>
      </c>
      <c r="D492" s="3" t="s">
        <v>54</v>
      </c>
      <c r="E492" s="4" t="s">
        <v>29</v>
      </c>
      <c r="F492" s="4" t="s">
        <v>13</v>
      </c>
      <c r="G492" s="5" t="s">
        <v>14</v>
      </c>
      <c r="H492" s="4" t="s">
        <v>15</v>
      </c>
      <c r="I492" s="6" t="s">
        <v>30</v>
      </c>
    </row>
    <row r="493" spans="1:9" ht="54" x14ac:dyDescent="0.2">
      <c r="A493" s="2">
        <v>492</v>
      </c>
      <c r="B493" s="3" t="s">
        <v>951</v>
      </c>
      <c r="C493" s="3" t="s">
        <v>316</v>
      </c>
      <c r="D493" s="3" t="s">
        <v>317</v>
      </c>
      <c r="E493" s="4" t="s">
        <v>318</v>
      </c>
      <c r="F493" s="4" t="s">
        <v>13</v>
      </c>
      <c r="G493" s="5" t="s">
        <v>14</v>
      </c>
      <c r="H493" s="4" t="s">
        <v>15</v>
      </c>
      <c r="I493" s="8" t="s">
        <v>952</v>
      </c>
    </row>
    <row r="494" spans="1:9" ht="27" x14ac:dyDescent="0.2">
      <c r="A494" s="2">
        <v>493</v>
      </c>
      <c r="B494" s="4" t="s">
        <v>953</v>
      </c>
      <c r="C494" s="3" t="s">
        <v>48</v>
      </c>
      <c r="D494" s="3" t="s">
        <v>24</v>
      </c>
      <c r="E494" s="4" t="s">
        <v>25</v>
      </c>
      <c r="F494" s="4" t="s">
        <v>13</v>
      </c>
      <c r="G494" s="5" t="s">
        <v>14</v>
      </c>
      <c r="H494" s="4" t="s">
        <v>15</v>
      </c>
      <c r="I494" s="6" t="s">
        <v>30</v>
      </c>
    </row>
    <row r="495" spans="1:9" ht="54" x14ac:dyDescent="0.2">
      <c r="A495" s="2">
        <v>494</v>
      </c>
      <c r="B495" s="4" t="s">
        <v>954</v>
      </c>
      <c r="C495" s="3" t="s">
        <v>452</v>
      </c>
      <c r="D495" s="3" t="s">
        <v>62</v>
      </c>
      <c r="E495" s="4" t="s">
        <v>63</v>
      </c>
      <c r="F495" s="4" t="s">
        <v>13</v>
      </c>
      <c r="G495" s="5" t="s">
        <v>14</v>
      </c>
      <c r="H495" s="4" t="s">
        <v>15</v>
      </c>
      <c r="I495" s="6" t="s">
        <v>64</v>
      </c>
    </row>
    <row r="496" spans="1:9" ht="40.5" x14ac:dyDescent="0.2">
      <c r="A496" s="2">
        <v>495</v>
      </c>
      <c r="B496" s="17" t="s">
        <v>955</v>
      </c>
      <c r="C496" s="7" t="s">
        <v>956</v>
      </c>
      <c r="D496" s="3" t="s">
        <v>182</v>
      </c>
      <c r="E496" s="4" t="s">
        <v>34</v>
      </c>
      <c r="F496" s="4" t="s">
        <v>13</v>
      </c>
      <c r="G496" s="5" t="s">
        <v>14</v>
      </c>
      <c r="H496" s="4" t="s">
        <v>15</v>
      </c>
      <c r="I496" s="6" t="s">
        <v>957</v>
      </c>
    </row>
    <row r="497" spans="1:9" ht="40.5" x14ac:dyDescent="0.2">
      <c r="A497" s="2">
        <v>496</v>
      </c>
      <c r="B497" s="4" t="s">
        <v>958</v>
      </c>
      <c r="C497" s="3" t="s">
        <v>43</v>
      </c>
      <c r="D497" s="3" t="s">
        <v>38</v>
      </c>
      <c r="E497" s="4" t="s">
        <v>39</v>
      </c>
      <c r="F497" s="4" t="s">
        <v>13</v>
      </c>
      <c r="G497" s="5" t="s">
        <v>14</v>
      </c>
      <c r="H497" s="4" t="s">
        <v>15</v>
      </c>
      <c r="I497" s="6" t="s">
        <v>40</v>
      </c>
    </row>
    <row r="498" spans="1:9" ht="54" x14ac:dyDescent="0.2">
      <c r="A498" s="2">
        <v>497</v>
      </c>
      <c r="B498" s="4" t="s">
        <v>959</v>
      </c>
      <c r="C498" s="3" t="s">
        <v>452</v>
      </c>
      <c r="D498" s="3" t="s">
        <v>62</v>
      </c>
      <c r="E498" s="4" t="s">
        <v>63</v>
      </c>
      <c r="F498" s="4" t="s">
        <v>13</v>
      </c>
      <c r="G498" s="5" t="s">
        <v>14</v>
      </c>
      <c r="H498" s="4" t="s">
        <v>15</v>
      </c>
      <c r="I498" s="6" t="s">
        <v>64</v>
      </c>
    </row>
    <row r="499" spans="1:9" ht="40.5" x14ac:dyDescent="0.2">
      <c r="A499" s="2">
        <v>498</v>
      </c>
      <c r="B499" s="4" t="s">
        <v>960</v>
      </c>
      <c r="C499" s="3" t="s">
        <v>228</v>
      </c>
      <c r="D499" s="3" t="s">
        <v>74</v>
      </c>
      <c r="E499" s="4" t="s">
        <v>75</v>
      </c>
      <c r="F499" s="4" t="s">
        <v>13</v>
      </c>
      <c r="G499" s="5" t="s">
        <v>14</v>
      </c>
      <c r="H499" s="4" t="s">
        <v>15</v>
      </c>
      <c r="I499" s="6" t="s">
        <v>51</v>
      </c>
    </row>
    <row r="500" spans="1:9" ht="54" x14ac:dyDescent="0.2">
      <c r="A500" s="2">
        <v>499</v>
      </c>
      <c r="B500" s="4" t="s">
        <v>961</v>
      </c>
      <c r="C500" s="3" t="s">
        <v>228</v>
      </c>
      <c r="D500" s="3" t="s">
        <v>118</v>
      </c>
      <c r="E500" s="4" t="s">
        <v>63</v>
      </c>
      <c r="F500" s="4" t="s">
        <v>13</v>
      </c>
      <c r="G500" s="5" t="s">
        <v>14</v>
      </c>
      <c r="H500" s="4" t="s">
        <v>15</v>
      </c>
      <c r="I500" s="6" t="s">
        <v>64</v>
      </c>
    </row>
    <row r="501" spans="1:9" ht="40.5" x14ac:dyDescent="0.2">
      <c r="A501" s="2">
        <v>500</v>
      </c>
      <c r="B501" s="12" t="s">
        <v>962</v>
      </c>
      <c r="C501" s="14" t="s">
        <v>352</v>
      </c>
      <c r="D501" s="3" t="s">
        <v>33</v>
      </c>
      <c r="E501" s="4" t="s">
        <v>34</v>
      </c>
      <c r="F501" s="4" t="s">
        <v>13</v>
      </c>
      <c r="G501" s="5" t="s">
        <v>14</v>
      </c>
      <c r="H501" s="4" t="s">
        <v>15</v>
      </c>
      <c r="I501" s="6" t="s">
        <v>963</v>
      </c>
    </row>
    <row r="502" spans="1:9" ht="54" x14ac:dyDescent="0.2">
      <c r="A502" s="2">
        <v>501</v>
      </c>
      <c r="B502" s="4" t="s">
        <v>964</v>
      </c>
      <c r="C502" s="3" t="s">
        <v>965</v>
      </c>
      <c r="D502" s="3" t="s">
        <v>966</v>
      </c>
      <c r="E502" s="4" t="s">
        <v>967</v>
      </c>
      <c r="F502" s="4" t="s">
        <v>13</v>
      </c>
      <c r="G502" s="5" t="s">
        <v>14</v>
      </c>
      <c r="H502" s="4" t="s">
        <v>15</v>
      </c>
      <c r="I502" s="6" t="s">
        <v>968</v>
      </c>
    </row>
    <row r="503" spans="1:9" ht="54" x14ac:dyDescent="0.2">
      <c r="A503" s="2">
        <v>502</v>
      </c>
      <c r="B503" s="4" t="s">
        <v>969</v>
      </c>
      <c r="C503" s="3" t="s">
        <v>228</v>
      </c>
      <c r="D503" s="3" t="s">
        <v>118</v>
      </c>
      <c r="E503" s="4" t="s">
        <v>63</v>
      </c>
      <c r="F503" s="4" t="s">
        <v>13</v>
      </c>
      <c r="G503" s="5" t="s">
        <v>14</v>
      </c>
      <c r="H503" s="4" t="s">
        <v>15</v>
      </c>
      <c r="I503" s="6" t="s">
        <v>970</v>
      </c>
    </row>
    <row r="504" spans="1:9" ht="54" x14ac:dyDescent="0.2">
      <c r="A504" s="2">
        <v>503</v>
      </c>
      <c r="B504" s="4" t="s">
        <v>971</v>
      </c>
      <c r="C504" s="3" t="s">
        <v>972</v>
      </c>
      <c r="D504" s="3" t="s">
        <v>112</v>
      </c>
      <c r="E504" s="4" t="s">
        <v>12</v>
      </c>
      <c r="F504" s="4" t="s">
        <v>13</v>
      </c>
      <c r="G504" s="5" t="s">
        <v>14</v>
      </c>
      <c r="H504" s="4" t="s">
        <v>15</v>
      </c>
      <c r="I504" s="6" t="s">
        <v>973</v>
      </c>
    </row>
    <row r="505" spans="1:9" ht="54" x14ac:dyDescent="0.2">
      <c r="A505" s="2">
        <v>504</v>
      </c>
      <c r="B505" s="3" t="s">
        <v>974</v>
      </c>
      <c r="C505" s="3" t="s">
        <v>316</v>
      </c>
      <c r="D505" s="3" t="s">
        <v>317</v>
      </c>
      <c r="E505" s="4" t="s">
        <v>318</v>
      </c>
      <c r="F505" s="4" t="s">
        <v>13</v>
      </c>
      <c r="G505" s="5" t="s">
        <v>14</v>
      </c>
      <c r="H505" s="4" t="s">
        <v>15</v>
      </c>
      <c r="I505" s="6" t="s">
        <v>975</v>
      </c>
    </row>
    <row r="506" spans="1:9" ht="27" x14ac:dyDescent="0.2">
      <c r="A506" s="2">
        <v>505</v>
      </c>
      <c r="B506" s="4" t="s">
        <v>976</v>
      </c>
      <c r="C506" s="3" t="s">
        <v>48</v>
      </c>
      <c r="D506" s="3" t="s">
        <v>24</v>
      </c>
      <c r="E506" s="4" t="s">
        <v>25</v>
      </c>
      <c r="F506" s="4" t="s">
        <v>13</v>
      </c>
      <c r="G506" s="5" t="s">
        <v>14</v>
      </c>
      <c r="H506" s="4" t="s">
        <v>15</v>
      </c>
      <c r="I506" s="6" t="s">
        <v>30</v>
      </c>
    </row>
    <row r="507" spans="1:9" ht="54" x14ac:dyDescent="0.2">
      <c r="A507" s="2">
        <v>506</v>
      </c>
      <c r="B507" s="4" t="s">
        <v>977</v>
      </c>
      <c r="C507" s="3" t="s">
        <v>78</v>
      </c>
      <c r="D507" s="3" t="s">
        <v>62</v>
      </c>
      <c r="E507" s="4" t="s">
        <v>63</v>
      </c>
      <c r="F507" s="4" t="s">
        <v>13</v>
      </c>
      <c r="G507" s="5" t="s">
        <v>14</v>
      </c>
      <c r="H507" s="4" t="s">
        <v>15</v>
      </c>
      <c r="I507" s="6" t="s">
        <v>64</v>
      </c>
    </row>
    <row r="508" spans="1:9" ht="54" x14ac:dyDescent="0.2">
      <c r="A508" s="2">
        <v>507</v>
      </c>
      <c r="B508" s="4" t="s">
        <v>978</v>
      </c>
      <c r="C508" s="3" t="s">
        <v>471</v>
      </c>
      <c r="D508" s="3" t="s">
        <v>62</v>
      </c>
      <c r="E508" s="4" t="s">
        <v>63</v>
      </c>
      <c r="F508" s="4" t="s">
        <v>13</v>
      </c>
      <c r="G508" s="5" t="s">
        <v>14</v>
      </c>
      <c r="H508" s="4" t="s">
        <v>15</v>
      </c>
      <c r="I508" s="6" t="s">
        <v>64</v>
      </c>
    </row>
    <row r="509" spans="1:9" ht="54" x14ac:dyDescent="0.2">
      <c r="A509" s="2">
        <v>508</v>
      </c>
      <c r="B509" s="4" t="s">
        <v>979</v>
      </c>
      <c r="C509" s="3" t="s">
        <v>96</v>
      </c>
      <c r="D509" s="3" t="s">
        <v>474</v>
      </c>
      <c r="E509" s="4" t="s">
        <v>25</v>
      </c>
      <c r="F509" s="4" t="s">
        <v>13</v>
      </c>
      <c r="G509" s="5" t="s">
        <v>14</v>
      </c>
      <c r="H509" s="4" t="s">
        <v>15</v>
      </c>
      <c r="I509" s="9" t="s">
        <v>620</v>
      </c>
    </row>
    <row r="510" spans="1:9" ht="40.5" x14ac:dyDescent="0.2">
      <c r="A510" s="2">
        <v>509</v>
      </c>
      <c r="B510" s="4" t="s">
        <v>980</v>
      </c>
      <c r="C510" s="3" t="s">
        <v>23</v>
      </c>
      <c r="D510" s="3" t="s">
        <v>24</v>
      </c>
      <c r="E510" s="4" t="s">
        <v>25</v>
      </c>
      <c r="F510" s="4" t="s">
        <v>13</v>
      </c>
      <c r="G510" s="5" t="s">
        <v>14</v>
      </c>
      <c r="H510" s="4" t="s">
        <v>15</v>
      </c>
      <c r="I510" s="6" t="s">
        <v>30</v>
      </c>
    </row>
    <row r="511" spans="1:9" ht="40.5" x14ac:dyDescent="0.2">
      <c r="A511" s="2">
        <v>510</v>
      </c>
      <c r="B511" s="4" t="s">
        <v>981</v>
      </c>
      <c r="C511" s="3" t="s">
        <v>23</v>
      </c>
      <c r="D511" s="3" t="s">
        <v>24</v>
      </c>
      <c r="E511" s="4" t="s">
        <v>25</v>
      </c>
      <c r="F511" s="4" t="s">
        <v>13</v>
      </c>
      <c r="G511" s="5" t="s">
        <v>14</v>
      </c>
      <c r="H511" s="4" t="s">
        <v>15</v>
      </c>
      <c r="I511" s="6" t="s">
        <v>30</v>
      </c>
    </row>
    <row r="512" spans="1:9" ht="40.5" x14ac:dyDescent="0.2">
      <c r="A512" s="2">
        <v>511</v>
      </c>
      <c r="B512" s="12" t="s">
        <v>982</v>
      </c>
      <c r="C512" s="13" t="s">
        <v>983</v>
      </c>
      <c r="D512" s="3" t="s">
        <v>213</v>
      </c>
      <c r="E512" s="4" t="s">
        <v>75</v>
      </c>
      <c r="F512" s="4" t="s">
        <v>13</v>
      </c>
      <c r="G512" s="5" t="s">
        <v>14</v>
      </c>
      <c r="H512" s="4" t="s">
        <v>15</v>
      </c>
      <c r="I512" s="18" t="s">
        <v>984</v>
      </c>
    </row>
    <row r="513" spans="1:9" ht="40.5" x14ac:dyDescent="0.2">
      <c r="A513" s="2">
        <v>512</v>
      </c>
      <c r="B513" s="4" t="s">
        <v>985</v>
      </c>
      <c r="C513" s="3" t="s">
        <v>23</v>
      </c>
      <c r="D513" s="3" t="s">
        <v>24</v>
      </c>
      <c r="E513" s="4" t="s">
        <v>25</v>
      </c>
      <c r="F513" s="4" t="s">
        <v>13</v>
      </c>
      <c r="G513" s="5" t="s">
        <v>14</v>
      </c>
      <c r="H513" s="4" t="s">
        <v>15</v>
      </c>
      <c r="I513" s="6" t="s">
        <v>30</v>
      </c>
    </row>
    <row r="514" spans="1:9" ht="54" x14ac:dyDescent="0.2">
      <c r="A514" s="2">
        <v>513</v>
      </c>
      <c r="B514" s="4" t="s">
        <v>986</v>
      </c>
      <c r="C514" s="3" t="s">
        <v>78</v>
      </c>
      <c r="D514" s="3" t="s">
        <v>62</v>
      </c>
      <c r="E514" s="4" t="s">
        <v>63</v>
      </c>
      <c r="F514" s="4" t="s">
        <v>13</v>
      </c>
      <c r="G514" s="5" t="s">
        <v>14</v>
      </c>
      <c r="H514" s="4" t="s">
        <v>15</v>
      </c>
      <c r="I514" s="6" t="s">
        <v>64</v>
      </c>
    </row>
    <row r="515" spans="1:9" ht="40.5" x14ac:dyDescent="0.2">
      <c r="A515" s="2">
        <v>514</v>
      </c>
      <c r="B515" s="4" t="s">
        <v>987</v>
      </c>
      <c r="C515" s="3" t="s">
        <v>23</v>
      </c>
      <c r="D515" s="3" t="s">
        <v>24</v>
      </c>
      <c r="E515" s="4" t="s">
        <v>25</v>
      </c>
      <c r="F515" s="4" t="s">
        <v>13</v>
      </c>
      <c r="G515" s="5" t="s">
        <v>14</v>
      </c>
      <c r="H515" s="4" t="s">
        <v>15</v>
      </c>
      <c r="I515" s="6" t="s">
        <v>30</v>
      </c>
    </row>
    <row r="516" spans="1:9" ht="54" x14ac:dyDescent="0.2">
      <c r="A516" s="2">
        <v>515</v>
      </c>
      <c r="B516" s="3" t="s">
        <v>988</v>
      </c>
      <c r="C516" s="3" t="s">
        <v>989</v>
      </c>
      <c r="D516" s="3" t="s">
        <v>990</v>
      </c>
      <c r="E516" s="4" t="s">
        <v>63</v>
      </c>
      <c r="F516" s="4" t="s">
        <v>13</v>
      </c>
      <c r="G516" s="5" t="s">
        <v>14</v>
      </c>
      <c r="H516" s="4" t="s">
        <v>15</v>
      </c>
      <c r="I516" s="8" t="s">
        <v>991</v>
      </c>
    </row>
    <row r="517" spans="1:9" ht="40.5" x14ac:dyDescent="0.2">
      <c r="A517" s="2">
        <v>516</v>
      </c>
      <c r="B517" s="12" t="s">
        <v>992</v>
      </c>
      <c r="C517" s="14" t="s">
        <v>352</v>
      </c>
      <c r="D517" s="3" t="s">
        <v>33</v>
      </c>
      <c r="E517" s="4" t="s">
        <v>34</v>
      </c>
      <c r="F517" s="4" t="s">
        <v>13</v>
      </c>
      <c r="G517" s="5" t="s">
        <v>14</v>
      </c>
      <c r="H517" s="4" t="s">
        <v>15</v>
      </c>
      <c r="I517" s="8" t="s">
        <v>993</v>
      </c>
    </row>
    <row r="518" spans="1:9" ht="54" x14ac:dyDescent="0.2">
      <c r="A518" s="2">
        <v>517</v>
      </c>
      <c r="B518" s="4" t="s">
        <v>994</v>
      </c>
      <c r="C518" s="3" t="s">
        <v>228</v>
      </c>
      <c r="D518" s="3" t="s">
        <v>118</v>
      </c>
      <c r="E518" s="4" t="s">
        <v>63</v>
      </c>
      <c r="F518" s="4" t="s">
        <v>13</v>
      </c>
      <c r="G518" s="5" t="s">
        <v>14</v>
      </c>
      <c r="H518" s="4" t="s">
        <v>15</v>
      </c>
      <c r="I518" s="6" t="s">
        <v>970</v>
      </c>
    </row>
    <row r="519" spans="1:9" ht="40.5" x14ac:dyDescent="0.2">
      <c r="A519" s="2">
        <v>518</v>
      </c>
      <c r="B519" s="4" t="s">
        <v>995</v>
      </c>
      <c r="C519" s="3" t="s">
        <v>96</v>
      </c>
      <c r="D519" s="3" t="s">
        <v>54</v>
      </c>
      <c r="E519" s="4" t="s">
        <v>29</v>
      </c>
      <c r="F519" s="4" t="s">
        <v>13</v>
      </c>
      <c r="G519" s="5" t="s">
        <v>14</v>
      </c>
      <c r="H519" s="4" t="s">
        <v>15</v>
      </c>
      <c r="I519" s="6" t="s">
        <v>30</v>
      </c>
    </row>
    <row r="520" spans="1:9" ht="54" x14ac:dyDescent="0.2">
      <c r="A520" s="2">
        <v>519</v>
      </c>
      <c r="B520" s="3" t="s">
        <v>996</v>
      </c>
      <c r="C520" s="3" t="s">
        <v>303</v>
      </c>
      <c r="D520" s="3" t="s">
        <v>118</v>
      </c>
      <c r="E520" s="4" t="s">
        <v>63</v>
      </c>
      <c r="F520" s="4" t="s">
        <v>13</v>
      </c>
      <c r="G520" s="5" t="s">
        <v>14</v>
      </c>
      <c r="H520" s="4" t="s">
        <v>15</v>
      </c>
      <c r="I520" s="6" t="s">
        <v>997</v>
      </c>
    </row>
    <row r="521" spans="1:9" ht="40.5" x14ac:dyDescent="0.2">
      <c r="A521" s="2">
        <v>520</v>
      </c>
      <c r="B521" s="4" t="s">
        <v>998</v>
      </c>
      <c r="C521" s="3" t="s">
        <v>43</v>
      </c>
      <c r="D521" s="3" t="s">
        <v>38</v>
      </c>
      <c r="E521" s="4" t="s">
        <v>39</v>
      </c>
      <c r="F521" s="4" t="s">
        <v>13</v>
      </c>
      <c r="G521" s="5" t="s">
        <v>14</v>
      </c>
      <c r="H521" s="4" t="s">
        <v>15</v>
      </c>
      <c r="I521" s="6" t="s">
        <v>40</v>
      </c>
    </row>
    <row r="522" spans="1:9" ht="54" x14ac:dyDescent="0.2">
      <c r="A522" s="2">
        <v>521</v>
      </c>
      <c r="B522" s="4" t="s">
        <v>999</v>
      </c>
      <c r="C522" s="3" t="s">
        <v>127</v>
      </c>
      <c r="D522" s="3" t="s">
        <v>62</v>
      </c>
      <c r="E522" s="4" t="s">
        <v>63</v>
      </c>
      <c r="F522" s="4" t="s">
        <v>13</v>
      </c>
      <c r="G522" s="5" t="s">
        <v>14</v>
      </c>
      <c r="H522" s="4" t="s">
        <v>15</v>
      </c>
      <c r="I522" s="6" t="s">
        <v>64</v>
      </c>
    </row>
    <row r="523" spans="1:9" ht="40.5" x14ac:dyDescent="0.2">
      <c r="A523" s="2">
        <v>522</v>
      </c>
      <c r="B523" s="4" t="s">
        <v>1000</v>
      </c>
      <c r="C523" s="3" t="s">
        <v>1001</v>
      </c>
      <c r="D523" s="3" t="s">
        <v>684</v>
      </c>
      <c r="E523" s="4" t="s">
        <v>25</v>
      </c>
      <c r="F523" s="4" t="s">
        <v>13</v>
      </c>
      <c r="G523" s="5" t="s">
        <v>14</v>
      </c>
      <c r="H523" s="4" t="s">
        <v>15</v>
      </c>
      <c r="I523" s="6" t="s">
        <v>1002</v>
      </c>
    </row>
    <row r="524" spans="1:9" ht="40.5" x14ac:dyDescent="0.2">
      <c r="A524" s="2">
        <v>523</v>
      </c>
      <c r="B524" s="4" t="s">
        <v>1003</v>
      </c>
      <c r="C524" s="3" t="s">
        <v>23</v>
      </c>
      <c r="D524" s="3" t="s">
        <v>24</v>
      </c>
      <c r="E524" s="4" t="s">
        <v>25</v>
      </c>
      <c r="F524" s="4" t="s">
        <v>13</v>
      </c>
      <c r="G524" s="5" t="s">
        <v>14</v>
      </c>
      <c r="H524" s="4" t="s">
        <v>15</v>
      </c>
      <c r="I524" s="6" t="s">
        <v>30</v>
      </c>
    </row>
    <row r="525" spans="1:9" ht="54" x14ac:dyDescent="0.2">
      <c r="A525" s="2">
        <v>524</v>
      </c>
      <c r="B525" s="4" t="s">
        <v>1004</v>
      </c>
      <c r="C525" s="3" t="s">
        <v>78</v>
      </c>
      <c r="D525" s="3" t="s">
        <v>62</v>
      </c>
      <c r="E525" s="4" t="s">
        <v>63</v>
      </c>
      <c r="F525" s="4" t="s">
        <v>13</v>
      </c>
      <c r="G525" s="5" t="s">
        <v>14</v>
      </c>
      <c r="H525" s="4" t="s">
        <v>15</v>
      </c>
      <c r="I525" s="6" t="s">
        <v>64</v>
      </c>
    </row>
    <row r="526" spans="1:9" ht="40.5" x14ac:dyDescent="0.2">
      <c r="A526" s="2">
        <v>525</v>
      </c>
      <c r="B526" s="4" t="s">
        <v>1005</v>
      </c>
      <c r="C526" s="3" t="s">
        <v>566</v>
      </c>
      <c r="D526" s="3" t="s">
        <v>19</v>
      </c>
      <c r="E526" s="4" t="s">
        <v>20</v>
      </c>
      <c r="F526" s="4" t="s">
        <v>13</v>
      </c>
      <c r="G526" s="5" t="s">
        <v>14</v>
      </c>
      <c r="H526" s="4" t="s">
        <v>15</v>
      </c>
      <c r="I526" s="6" t="s">
        <v>1006</v>
      </c>
    </row>
    <row r="527" spans="1:9" ht="54" x14ac:dyDescent="0.2">
      <c r="A527" s="2">
        <v>526</v>
      </c>
      <c r="B527" s="4" t="s">
        <v>1007</v>
      </c>
      <c r="C527" s="3" t="s">
        <v>18</v>
      </c>
      <c r="D527" s="3" t="s">
        <v>240</v>
      </c>
      <c r="E527" s="4" t="s">
        <v>63</v>
      </c>
      <c r="F527" s="4" t="s">
        <v>13</v>
      </c>
      <c r="G527" s="5" t="s">
        <v>14</v>
      </c>
      <c r="H527" s="4" t="s">
        <v>15</v>
      </c>
      <c r="I527" s="6" t="s">
        <v>1008</v>
      </c>
    </row>
    <row r="528" spans="1:9" ht="40.5" x14ac:dyDescent="0.2">
      <c r="A528" s="2">
        <v>527</v>
      </c>
      <c r="B528" s="4" t="s">
        <v>1009</v>
      </c>
      <c r="C528" s="3" t="s">
        <v>1010</v>
      </c>
      <c r="D528" s="3" t="s">
        <v>182</v>
      </c>
      <c r="E528" s="4" t="s">
        <v>25</v>
      </c>
      <c r="F528" s="4" t="s">
        <v>13</v>
      </c>
      <c r="G528" s="5" t="s">
        <v>14</v>
      </c>
      <c r="H528" s="4" t="s">
        <v>15</v>
      </c>
      <c r="I528" s="6" t="s">
        <v>1011</v>
      </c>
    </row>
    <row r="529" spans="1:9" ht="40.5" x14ac:dyDescent="0.2">
      <c r="A529" s="2">
        <v>528</v>
      </c>
      <c r="B529" s="4" t="s">
        <v>1012</v>
      </c>
      <c r="C529" s="3" t="s">
        <v>1013</v>
      </c>
      <c r="D529" s="3" t="s">
        <v>33</v>
      </c>
      <c r="E529" s="4" t="s">
        <v>34</v>
      </c>
      <c r="F529" s="4" t="s">
        <v>13</v>
      </c>
      <c r="G529" s="5" t="s">
        <v>14</v>
      </c>
      <c r="H529" s="4" t="s">
        <v>15</v>
      </c>
      <c r="I529" s="6" t="s">
        <v>1014</v>
      </c>
    </row>
    <row r="530" spans="1:9" ht="27" x14ac:dyDescent="0.2">
      <c r="A530" s="2">
        <v>529</v>
      </c>
      <c r="B530" s="4" t="s">
        <v>1015</v>
      </c>
      <c r="C530" s="3" t="s">
        <v>48</v>
      </c>
      <c r="D530" s="3" t="s">
        <v>24</v>
      </c>
      <c r="E530" s="4" t="s">
        <v>25</v>
      </c>
      <c r="F530" s="4" t="s">
        <v>13</v>
      </c>
      <c r="G530" s="5" t="s">
        <v>14</v>
      </c>
      <c r="H530" s="4" t="s">
        <v>15</v>
      </c>
      <c r="I530" s="6" t="s">
        <v>30</v>
      </c>
    </row>
    <row r="531" spans="1:9" ht="40.5" x14ac:dyDescent="0.2">
      <c r="A531" s="2">
        <v>530</v>
      </c>
      <c r="B531" s="4" t="s">
        <v>1016</v>
      </c>
      <c r="C531" s="3" t="s">
        <v>23</v>
      </c>
      <c r="D531" s="3" t="s">
        <v>24</v>
      </c>
      <c r="E531" s="4" t="s">
        <v>25</v>
      </c>
      <c r="F531" s="4" t="s">
        <v>13</v>
      </c>
      <c r="G531" s="5" t="s">
        <v>14</v>
      </c>
      <c r="H531" s="4" t="s">
        <v>15</v>
      </c>
      <c r="I531" s="6" t="s">
        <v>30</v>
      </c>
    </row>
    <row r="532" spans="1:9" ht="27" x14ac:dyDescent="0.2">
      <c r="A532" s="2">
        <v>531</v>
      </c>
      <c r="B532" s="4" t="s">
        <v>1017</v>
      </c>
      <c r="C532" s="3" t="s">
        <v>48</v>
      </c>
      <c r="D532" s="3" t="s">
        <v>24</v>
      </c>
      <c r="E532" s="4" t="s">
        <v>25</v>
      </c>
      <c r="F532" s="4" t="s">
        <v>13</v>
      </c>
      <c r="G532" s="5" t="s">
        <v>14</v>
      </c>
      <c r="H532" s="4" t="s">
        <v>15</v>
      </c>
      <c r="I532" s="6" t="s">
        <v>30</v>
      </c>
    </row>
    <row r="533" spans="1:9" ht="54" x14ac:dyDescent="0.2">
      <c r="A533" s="2">
        <v>532</v>
      </c>
      <c r="B533" s="4" t="s">
        <v>1018</v>
      </c>
      <c r="C533" s="3" t="s">
        <v>1019</v>
      </c>
      <c r="D533" s="3" t="s">
        <v>62</v>
      </c>
      <c r="E533" s="4" t="s">
        <v>63</v>
      </c>
      <c r="F533" s="4" t="s">
        <v>13</v>
      </c>
      <c r="G533" s="5" t="s">
        <v>14</v>
      </c>
      <c r="H533" s="4" t="s">
        <v>15</v>
      </c>
      <c r="I533" s="6" t="s">
        <v>64</v>
      </c>
    </row>
    <row r="534" spans="1:9" ht="40.5" x14ac:dyDescent="0.2">
      <c r="A534" s="2">
        <v>533</v>
      </c>
      <c r="B534" s="4" t="s">
        <v>1020</v>
      </c>
      <c r="C534" s="3" t="s">
        <v>23</v>
      </c>
      <c r="D534" s="3" t="s">
        <v>24</v>
      </c>
      <c r="E534" s="4" t="s">
        <v>25</v>
      </c>
      <c r="F534" s="4" t="s">
        <v>13</v>
      </c>
      <c r="G534" s="5" t="s">
        <v>14</v>
      </c>
      <c r="H534" s="4" t="s">
        <v>15</v>
      </c>
      <c r="I534" s="6" t="s">
        <v>30</v>
      </c>
    </row>
    <row r="535" spans="1:9" ht="40.5" x14ac:dyDescent="0.2">
      <c r="A535" s="2">
        <v>534</v>
      </c>
      <c r="B535" s="4" t="s">
        <v>1021</v>
      </c>
      <c r="C535" s="3" t="s">
        <v>1022</v>
      </c>
      <c r="D535" s="3" t="s">
        <v>1023</v>
      </c>
      <c r="E535" s="4" t="s">
        <v>1024</v>
      </c>
      <c r="F535" s="4" t="s">
        <v>13</v>
      </c>
      <c r="G535" s="5" t="s">
        <v>14</v>
      </c>
      <c r="H535" s="4" t="s">
        <v>15</v>
      </c>
      <c r="I535" s="6" t="s">
        <v>1025</v>
      </c>
    </row>
    <row r="536" spans="1:9" ht="40.5" x14ac:dyDescent="0.2">
      <c r="A536" s="2">
        <v>535</v>
      </c>
      <c r="B536" s="4" t="s">
        <v>1026</v>
      </c>
      <c r="C536" s="3" t="s">
        <v>471</v>
      </c>
      <c r="D536" s="3" t="s">
        <v>49</v>
      </c>
      <c r="E536" s="4" t="s">
        <v>50</v>
      </c>
      <c r="F536" s="4" t="s">
        <v>13</v>
      </c>
      <c r="G536" s="5" t="s">
        <v>14</v>
      </c>
      <c r="H536" s="4" t="s">
        <v>15</v>
      </c>
      <c r="I536" s="6" t="s">
        <v>51</v>
      </c>
    </row>
    <row r="537" spans="1:9" ht="54" x14ac:dyDescent="0.2">
      <c r="A537" s="2">
        <v>536</v>
      </c>
      <c r="B537" s="4" t="s">
        <v>1027</v>
      </c>
      <c r="C537" s="3" t="s">
        <v>78</v>
      </c>
      <c r="D537" s="3" t="s">
        <v>62</v>
      </c>
      <c r="E537" s="4" t="s">
        <v>63</v>
      </c>
      <c r="F537" s="4" t="s">
        <v>13</v>
      </c>
      <c r="G537" s="5" t="s">
        <v>14</v>
      </c>
      <c r="H537" s="4" t="s">
        <v>15</v>
      </c>
      <c r="I537" s="6" t="s">
        <v>64</v>
      </c>
    </row>
    <row r="538" spans="1:9" ht="54" x14ac:dyDescent="0.2">
      <c r="A538" s="2">
        <v>537</v>
      </c>
      <c r="B538" s="4" t="s">
        <v>1028</v>
      </c>
      <c r="C538" s="3" t="s">
        <v>78</v>
      </c>
      <c r="D538" s="3" t="s">
        <v>62</v>
      </c>
      <c r="E538" s="4" t="s">
        <v>63</v>
      </c>
      <c r="F538" s="4" t="s">
        <v>13</v>
      </c>
      <c r="G538" s="5" t="s">
        <v>14</v>
      </c>
      <c r="H538" s="4" t="s">
        <v>15</v>
      </c>
      <c r="I538" s="6" t="s">
        <v>64</v>
      </c>
    </row>
    <row r="539" spans="1:9" ht="54" x14ac:dyDescent="0.2">
      <c r="A539" s="2">
        <v>538</v>
      </c>
      <c r="B539" s="4" t="s">
        <v>1029</v>
      </c>
      <c r="C539" s="3" t="s">
        <v>566</v>
      </c>
      <c r="D539" s="3" t="s">
        <v>262</v>
      </c>
      <c r="E539" s="4" t="s">
        <v>63</v>
      </c>
      <c r="F539" s="4" t="s">
        <v>13</v>
      </c>
      <c r="G539" s="5" t="s">
        <v>14</v>
      </c>
      <c r="H539" s="4" t="s">
        <v>15</v>
      </c>
      <c r="I539" s="8" t="s">
        <v>1030</v>
      </c>
    </row>
    <row r="540" spans="1:9" ht="40.5" x14ac:dyDescent="0.2">
      <c r="A540" s="2">
        <v>539</v>
      </c>
      <c r="B540" s="4" t="s">
        <v>1031</v>
      </c>
      <c r="C540" s="3" t="s">
        <v>1032</v>
      </c>
      <c r="D540" s="3" t="s">
        <v>262</v>
      </c>
      <c r="E540" s="4" t="s">
        <v>464</v>
      </c>
      <c r="F540" s="4" t="s">
        <v>13</v>
      </c>
      <c r="G540" s="5" t="s">
        <v>14</v>
      </c>
      <c r="H540" s="4" t="s">
        <v>15</v>
      </c>
      <c r="I540" s="6" t="s">
        <v>1033</v>
      </c>
    </row>
    <row r="541" spans="1:9" ht="40.5" x14ac:dyDescent="0.2">
      <c r="A541" s="2">
        <v>540</v>
      </c>
      <c r="B541" s="4" t="s">
        <v>1034</v>
      </c>
      <c r="C541" s="3" t="s">
        <v>1035</v>
      </c>
      <c r="D541" s="3" t="s">
        <v>289</v>
      </c>
      <c r="E541" s="4" t="s">
        <v>50</v>
      </c>
      <c r="F541" s="4" t="s">
        <v>13</v>
      </c>
      <c r="G541" s="5" t="s">
        <v>14</v>
      </c>
      <c r="H541" s="4" t="s">
        <v>15</v>
      </c>
      <c r="I541" s="6" t="s">
        <v>1036</v>
      </c>
    </row>
    <row r="542" spans="1:9" ht="54" x14ac:dyDescent="0.2">
      <c r="A542" s="2">
        <v>541</v>
      </c>
      <c r="B542" s="4" t="s">
        <v>1037</v>
      </c>
      <c r="C542" s="3" t="s">
        <v>452</v>
      </c>
      <c r="D542" s="3" t="s">
        <v>62</v>
      </c>
      <c r="E542" s="4" t="s">
        <v>63</v>
      </c>
      <c r="F542" s="4" t="s">
        <v>13</v>
      </c>
      <c r="G542" s="5" t="s">
        <v>14</v>
      </c>
      <c r="H542" s="4" t="s">
        <v>15</v>
      </c>
      <c r="I542" s="6" t="s">
        <v>64</v>
      </c>
    </row>
    <row r="543" spans="1:9" ht="54" x14ac:dyDescent="0.2">
      <c r="A543" s="2">
        <v>542</v>
      </c>
      <c r="B543" s="4" t="s">
        <v>1038</v>
      </c>
      <c r="C543" s="3" t="s">
        <v>48</v>
      </c>
      <c r="D543" s="3" t="s">
        <v>62</v>
      </c>
      <c r="E543" s="4" t="s">
        <v>63</v>
      </c>
      <c r="F543" s="4" t="s">
        <v>13</v>
      </c>
      <c r="G543" s="5" t="s">
        <v>14</v>
      </c>
      <c r="H543" s="4" t="s">
        <v>15</v>
      </c>
      <c r="I543" s="6" t="s">
        <v>64</v>
      </c>
    </row>
    <row r="544" spans="1:9" ht="54" x14ac:dyDescent="0.2">
      <c r="A544" s="2">
        <v>543</v>
      </c>
      <c r="B544" s="4" t="s">
        <v>1039</v>
      </c>
      <c r="C544" s="3" t="s">
        <v>43</v>
      </c>
      <c r="D544" s="3" t="s">
        <v>582</v>
      </c>
      <c r="E544" s="4" t="s">
        <v>106</v>
      </c>
      <c r="F544" s="4" t="s">
        <v>13</v>
      </c>
      <c r="G544" s="5" t="s">
        <v>14</v>
      </c>
      <c r="H544" s="4" t="s">
        <v>15</v>
      </c>
      <c r="I544" s="6" t="s">
        <v>793</v>
      </c>
    </row>
    <row r="545" spans="1:9" ht="54" x14ac:dyDescent="0.2">
      <c r="A545" s="2">
        <v>544</v>
      </c>
      <c r="B545" s="4" t="s">
        <v>1040</v>
      </c>
      <c r="C545" s="3" t="s">
        <v>1041</v>
      </c>
      <c r="D545" s="3" t="s">
        <v>54</v>
      </c>
      <c r="E545" s="4" t="s">
        <v>29</v>
      </c>
      <c r="F545" s="4" t="s">
        <v>13</v>
      </c>
      <c r="G545" s="5" t="s">
        <v>14</v>
      </c>
      <c r="H545" s="4" t="s">
        <v>15</v>
      </c>
      <c r="I545" s="6" t="s">
        <v>30</v>
      </c>
    </row>
    <row r="546" spans="1:9" ht="54" x14ac:dyDescent="0.2">
      <c r="A546" s="2">
        <v>545</v>
      </c>
      <c r="B546" s="4" t="s">
        <v>1042</v>
      </c>
      <c r="C546" s="3" t="s">
        <v>1043</v>
      </c>
      <c r="D546" s="3" t="s">
        <v>112</v>
      </c>
      <c r="E546" s="4" t="s">
        <v>63</v>
      </c>
      <c r="F546" s="4" t="s">
        <v>13</v>
      </c>
      <c r="G546" s="5" t="s">
        <v>14</v>
      </c>
      <c r="H546" s="4" t="s">
        <v>15</v>
      </c>
      <c r="I546" s="6" t="s">
        <v>1044</v>
      </c>
    </row>
    <row r="547" spans="1:9" ht="40.5" x14ac:dyDescent="0.2">
      <c r="A547" s="2">
        <v>546</v>
      </c>
      <c r="B547" s="4" t="s">
        <v>1045</v>
      </c>
      <c r="C547" s="3" t="s">
        <v>43</v>
      </c>
      <c r="D547" s="3" t="s">
        <v>38</v>
      </c>
      <c r="E547" s="4" t="s">
        <v>39</v>
      </c>
      <c r="F547" s="4" t="s">
        <v>13</v>
      </c>
      <c r="G547" s="5" t="s">
        <v>14</v>
      </c>
      <c r="H547" s="4" t="s">
        <v>15</v>
      </c>
      <c r="I547" s="6" t="s">
        <v>40</v>
      </c>
    </row>
    <row r="548" spans="1:9" ht="54" x14ac:dyDescent="0.2">
      <c r="A548" s="2">
        <v>547</v>
      </c>
      <c r="B548" s="4" t="s">
        <v>1046</v>
      </c>
      <c r="C548" s="3" t="s">
        <v>48</v>
      </c>
      <c r="D548" s="3" t="s">
        <v>118</v>
      </c>
      <c r="E548" s="4" t="s">
        <v>63</v>
      </c>
      <c r="F548" s="4" t="s">
        <v>13</v>
      </c>
      <c r="G548" s="5" t="s">
        <v>14</v>
      </c>
      <c r="H548" s="4" t="s">
        <v>15</v>
      </c>
      <c r="I548" s="6" t="s">
        <v>64</v>
      </c>
    </row>
    <row r="549" spans="1:9" ht="54" x14ac:dyDescent="0.2">
      <c r="A549" s="2">
        <v>548</v>
      </c>
      <c r="B549" s="4" t="s">
        <v>1047</v>
      </c>
      <c r="C549" s="3" t="s">
        <v>387</v>
      </c>
      <c r="D549" s="3" t="s">
        <v>118</v>
      </c>
      <c r="E549" s="4" t="s">
        <v>63</v>
      </c>
      <c r="F549" s="4" t="s">
        <v>13</v>
      </c>
      <c r="G549" s="5" t="s">
        <v>14</v>
      </c>
      <c r="H549" s="4" t="s">
        <v>15</v>
      </c>
      <c r="I549" s="6" t="s">
        <v>64</v>
      </c>
    </row>
    <row r="550" spans="1:9" ht="54" x14ac:dyDescent="0.2">
      <c r="A550" s="2">
        <v>549</v>
      </c>
      <c r="B550" s="4" t="s">
        <v>1048</v>
      </c>
      <c r="C550" s="3" t="s">
        <v>162</v>
      </c>
      <c r="D550" s="3" t="s">
        <v>118</v>
      </c>
      <c r="E550" s="4" t="s">
        <v>63</v>
      </c>
      <c r="F550" s="4" t="s">
        <v>13</v>
      </c>
      <c r="G550" s="5" t="s">
        <v>14</v>
      </c>
      <c r="H550" s="4" t="s">
        <v>15</v>
      </c>
      <c r="I550" s="6" t="s">
        <v>64</v>
      </c>
    </row>
    <row r="551" spans="1:9" ht="27" x14ac:dyDescent="0.2">
      <c r="A551" s="2">
        <v>550</v>
      </c>
      <c r="B551" s="4" t="s">
        <v>1049</v>
      </c>
      <c r="C551" s="3" t="s">
        <v>1050</v>
      </c>
      <c r="D551" s="3" t="s">
        <v>74</v>
      </c>
      <c r="E551" s="4" t="s">
        <v>75</v>
      </c>
      <c r="F551" s="4" t="s">
        <v>13</v>
      </c>
      <c r="G551" s="5" t="s">
        <v>14</v>
      </c>
      <c r="H551" s="4" t="s">
        <v>15</v>
      </c>
      <c r="I551" s="6" t="s">
        <v>970</v>
      </c>
    </row>
    <row r="552" spans="1:9" ht="40.5" x14ac:dyDescent="0.2">
      <c r="A552" s="2">
        <v>551</v>
      </c>
      <c r="B552" s="4" t="s">
        <v>1051</v>
      </c>
      <c r="C552" s="3" t="s">
        <v>1022</v>
      </c>
      <c r="D552" s="3" t="s">
        <v>1023</v>
      </c>
      <c r="E552" s="4" t="s">
        <v>1024</v>
      </c>
      <c r="F552" s="4" t="s">
        <v>13</v>
      </c>
      <c r="G552" s="5" t="s">
        <v>14</v>
      </c>
      <c r="H552" s="4" t="s">
        <v>15</v>
      </c>
      <c r="I552" s="6" t="s">
        <v>1052</v>
      </c>
    </row>
    <row r="553" spans="1:9" ht="27" x14ac:dyDescent="0.2">
      <c r="A553" s="2">
        <v>552</v>
      </c>
      <c r="B553" s="4" t="s">
        <v>1053</v>
      </c>
      <c r="C553" s="3" t="s">
        <v>48</v>
      </c>
      <c r="D553" s="3" t="s">
        <v>74</v>
      </c>
      <c r="E553" s="4" t="s">
        <v>75</v>
      </c>
      <c r="F553" s="4" t="s">
        <v>13</v>
      </c>
      <c r="G553" s="5" t="s">
        <v>14</v>
      </c>
      <c r="H553" s="4" t="s">
        <v>15</v>
      </c>
      <c r="I553" s="6" t="s">
        <v>51</v>
      </c>
    </row>
    <row r="554" spans="1:9" ht="40.5" x14ac:dyDescent="0.2">
      <c r="A554" s="2">
        <v>553</v>
      </c>
      <c r="B554" s="3" t="s">
        <v>1054</v>
      </c>
      <c r="C554" s="3" t="s">
        <v>1055</v>
      </c>
      <c r="D554" s="3" t="s">
        <v>1056</v>
      </c>
      <c r="E554" s="4" t="s">
        <v>12</v>
      </c>
      <c r="F554" s="4" t="s">
        <v>13</v>
      </c>
      <c r="G554" s="5" t="s">
        <v>14</v>
      </c>
      <c r="H554" s="4" t="s">
        <v>15</v>
      </c>
      <c r="I554" s="6" t="s">
        <v>1057</v>
      </c>
    </row>
    <row r="555" spans="1:9" ht="40.5" x14ac:dyDescent="0.2">
      <c r="A555" s="2">
        <v>554</v>
      </c>
      <c r="B555" s="4" t="s">
        <v>1058</v>
      </c>
      <c r="C555" s="3" t="s">
        <v>43</v>
      </c>
      <c r="D555" s="3" t="s">
        <v>38</v>
      </c>
      <c r="E555" s="4" t="s">
        <v>39</v>
      </c>
      <c r="F555" s="4" t="s">
        <v>13</v>
      </c>
      <c r="G555" s="5" t="s">
        <v>14</v>
      </c>
      <c r="H555" s="4" t="s">
        <v>15</v>
      </c>
      <c r="I555" s="6" t="s">
        <v>40</v>
      </c>
    </row>
    <row r="556" spans="1:9" ht="54" x14ac:dyDescent="0.2">
      <c r="A556" s="2">
        <v>555</v>
      </c>
      <c r="B556" s="4" t="s">
        <v>1059</v>
      </c>
      <c r="C556" s="3" t="s">
        <v>1060</v>
      </c>
      <c r="D556" s="3" t="s">
        <v>112</v>
      </c>
      <c r="E556" s="4" t="s">
        <v>50</v>
      </c>
      <c r="F556" s="4" t="s">
        <v>13</v>
      </c>
      <c r="G556" s="5" t="s">
        <v>14</v>
      </c>
      <c r="H556" s="4" t="s">
        <v>15</v>
      </c>
      <c r="I556" s="6" t="s">
        <v>1061</v>
      </c>
    </row>
    <row r="557" spans="1:9" ht="54" x14ac:dyDescent="0.2">
      <c r="A557" s="2">
        <v>556</v>
      </c>
      <c r="B557" s="4" t="s">
        <v>1062</v>
      </c>
      <c r="C557" s="3" t="s">
        <v>96</v>
      </c>
      <c r="D557" s="3" t="s">
        <v>474</v>
      </c>
      <c r="E557" s="4" t="s">
        <v>113</v>
      </c>
      <c r="F557" s="4" t="s">
        <v>13</v>
      </c>
      <c r="G557" s="5" t="s">
        <v>14</v>
      </c>
      <c r="H557" s="4" t="s">
        <v>15</v>
      </c>
      <c r="I557" s="6" t="s">
        <v>1063</v>
      </c>
    </row>
    <row r="558" spans="1:9" ht="40.5" x14ac:dyDescent="0.2">
      <c r="A558" s="2">
        <v>557</v>
      </c>
      <c r="B558" s="4" t="s">
        <v>1064</v>
      </c>
      <c r="C558" s="3" t="s">
        <v>23</v>
      </c>
      <c r="D558" s="3" t="s">
        <v>24</v>
      </c>
      <c r="E558" s="4" t="s">
        <v>25</v>
      </c>
      <c r="F558" s="4" t="s">
        <v>13</v>
      </c>
      <c r="G558" s="5" t="s">
        <v>14</v>
      </c>
      <c r="H558" s="4" t="s">
        <v>15</v>
      </c>
      <c r="I558" s="6" t="s">
        <v>30</v>
      </c>
    </row>
    <row r="559" spans="1:9" ht="40.5" x14ac:dyDescent="0.2">
      <c r="A559" s="2">
        <v>558</v>
      </c>
      <c r="B559" s="4" t="s">
        <v>1065</v>
      </c>
      <c r="C559" s="3" t="s">
        <v>43</v>
      </c>
      <c r="D559" s="3" t="s">
        <v>38</v>
      </c>
      <c r="E559" s="4" t="s">
        <v>39</v>
      </c>
      <c r="F559" s="4" t="s">
        <v>13</v>
      </c>
      <c r="G559" s="5" t="s">
        <v>14</v>
      </c>
      <c r="H559" s="4" t="s">
        <v>15</v>
      </c>
      <c r="I559" s="6" t="s">
        <v>40</v>
      </c>
    </row>
    <row r="560" spans="1:9" ht="40.5" x14ac:dyDescent="0.2">
      <c r="A560" s="2">
        <v>559</v>
      </c>
      <c r="B560" s="4" t="s">
        <v>1066</v>
      </c>
      <c r="C560" s="3" t="s">
        <v>23</v>
      </c>
      <c r="D560" s="3" t="s">
        <v>24</v>
      </c>
      <c r="E560" s="4" t="s">
        <v>25</v>
      </c>
      <c r="F560" s="4" t="s">
        <v>13</v>
      </c>
      <c r="G560" s="5" t="s">
        <v>14</v>
      </c>
      <c r="H560" s="4" t="s">
        <v>15</v>
      </c>
      <c r="I560" s="6" t="s">
        <v>30</v>
      </c>
    </row>
    <row r="561" spans="1:9" ht="27" x14ac:dyDescent="0.2">
      <c r="A561" s="2">
        <v>560</v>
      </c>
      <c r="B561" s="4" t="s">
        <v>1067</v>
      </c>
      <c r="C561" s="3" t="s">
        <v>48</v>
      </c>
      <c r="D561" s="3" t="s">
        <v>24</v>
      </c>
      <c r="E561" s="4" t="s">
        <v>25</v>
      </c>
      <c r="F561" s="4" t="s">
        <v>13</v>
      </c>
      <c r="G561" s="5" t="s">
        <v>14</v>
      </c>
      <c r="H561" s="4" t="s">
        <v>15</v>
      </c>
      <c r="I561" s="6" t="s">
        <v>30</v>
      </c>
    </row>
    <row r="562" spans="1:9" ht="27" x14ac:dyDescent="0.2">
      <c r="A562" s="2">
        <v>561</v>
      </c>
      <c r="B562" s="12" t="s">
        <v>1068</v>
      </c>
      <c r="C562" s="14" t="s">
        <v>1069</v>
      </c>
      <c r="D562" s="3" t="s">
        <v>24</v>
      </c>
      <c r="E562" s="4" t="s">
        <v>25</v>
      </c>
      <c r="F562" s="4" t="s">
        <v>13</v>
      </c>
      <c r="G562" s="5" t="s">
        <v>14</v>
      </c>
      <c r="H562" s="4" t="s">
        <v>15</v>
      </c>
      <c r="I562" s="6" t="s">
        <v>1070</v>
      </c>
    </row>
    <row r="563" spans="1:9" ht="54" x14ac:dyDescent="0.2">
      <c r="A563" s="2">
        <v>562</v>
      </c>
      <c r="B563" s="4" t="s">
        <v>1071</v>
      </c>
      <c r="C563" s="3" t="s">
        <v>43</v>
      </c>
      <c r="D563" s="3" t="s">
        <v>582</v>
      </c>
      <c r="E563" s="4" t="s">
        <v>106</v>
      </c>
      <c r="F563" s="4" t="s">
        <v>13</v>
      </c>
      <c r="G563" s="5" t="s">
        <v>14</v>
      </c>
      <c r="H563" s="4" t="s">
        <v>15</v>
      </c>
      <c r="I563" s="6" t="s">
        <v>793</v>
      </c>
    </row>
    <row r="564" spans="1:9" ht="54" x14ac:dyDescent="0.2">
      <c r="A564" s="2">
        <v>563</v>
      </c>
      <c r="B564" s="4" t="s">
        <v>1072</v>
      </c>
      <c r="C564" s="3" t="s">
        <v>1073</v>
      </c>
      <c r="D564" s="3" t="s">
        <v>289</v>
      </c>
      <c r="E564" s="4" t="s">
        <v>290</v>
      </c>
      <c r="F564" s="4" t="s">
        <v>13</v>
      </c>
      <c r="G564" s="5" t="s">
        <v>14</v>
      </c>
      <c r="H564" s="4" t="s">
        <v>15</v>
      </c>
      <c r="I564" s="6" t="s">
        <v>40</v>
      </c>
    </row>
    <row r="565" spans="1:9" ht="27" x14ac:dyDescent="0.2">
      <c r="A565" s="2">
        <v>564</v>
      </c>
      <c r="B565" s="4" t="s">
        <v>1074</v>
      </c>
      <c r="C565" s="3" t="s">
        <v>169</v>
      </c>
      <c r="D565" s="3" t="s">
        <v>170</v>
      </c>
      <c r="E565" s="4" t="s">
        <v>20</v>
      </c>
      <c r="F565" s="4" t="s">
        <v>13</v>
      </c>
      <c r="G565" s="5" t="s">
        <v>14</v>
      </c>
      <c r="H565" s="4" t="s">
        <v>15</v>
      </c>
      <c r="I565" s="6" t="s">
        <v>1075</v>
      </c>
    </row>
    <row r="566" spans="1:9" ht="40.5" x14ac:dyDescent="0.2">
      <c r="A566" s="2">
        <v>565</v>
      </c>
      <c r="B566" s="4" t="s">
        <v>1076</v>
      </c>
      <c r="C566" s="3" t="s">
        <v>23</v>
      </c>
      <c r="D566" s="3" t="s">
        <v>24</v>
      </c>
      <c r="E566" s="4" t="s">
        <v>25</v>
      </c>
      <c r="F566" s="4" t="s">
        <v>13</v>
      </c>
      <c r="G566" s="5" t="s">
        <v>14</v>
      </c>
      <c r="H566" s="4" t="s">
        <v>15</v>
      </c>
      <c r="I566" s="6" t="s">
        <v>30</v>
      </c>
    </row>
    <row r="567" spans="1:9" ht="40.5" x14ac:dyDescent="0.2">
      <c r="A567" s="2">
        <v>566</v>
      </c>
      <c r="B567" s="4" t="s">
        <v>1077</v>
      </c>
      <c r="C567" s="3" t="s">
        <v>23</v>
      </c>
      <c r="D567" s="3" t="s">
        <v>24</v>
      </c>
      <c r="E567" s="4" t="s">
        <v>25</v>
      </c>
      <c r="F567" s="4" t="s">
        <v>13</v>
      </c>
      <c r="G567" s="5" t="s">
        <v>14</v>
      </c>
      <c r="H567" s="4" t="s">
        <v>15</v>
      </c>
      <c r="I567" s="6" t="s">
        <v>30</v>
      </c>
    </row>
    <row r="568" spans="1:9" ht="40.5" x14ac:dyDescent="0.2">
      <c r="A568" s="2">
        <v>567</v>
      </c>
      <c r="B568" s="4" t="s">
        <v>1078</v>
      </c>
      <c r="C568" s="3" t="s">
        <v>23</v>
      </c>
      <c r="D568" s="3" t="s">
        <v>24</v>
      </c>
      <c r="E568" s="4" t="s">
        <v>25</v>
      </c>
      <c r="F568" s="4" t="s">
        <v>13</v>
      </c>
      <c r="G568" s="5" t="s">
        <v>14</v>
      </c>
      <c r="H568" s="4" t="s">
        <v>15</v>
      </c>
      <c r="I568" s="6" t="s">
        <v>30</v>
      </c>
    </row>
    <row r="569" spans="1:9" ht="54" x14ac:dyDescent="0.2">
      <c r="A569" s="2">
        <v>568</v>
      </c>
      <c r="B569" s="4" t="s">
        <v>1079</v>
      </c>
      <c r="C569" s="3" t="s">
        <v>147</v>
      </c>
      <c r="D569" s="3" t="s">
        <v>118</v>
      </c>
      <c r="E569" s="4" t="s">
        <v>63</v>
      </c>
      <c r="F569" s="4" t="s">
        <v>13</v>
      </c>
      <c r="G569" s="5" t="s">
        <v>14</v>
      </c>
      <c r="H569" s="4" t="s">
        <v>15</v>
      </c>
      <c r="I569" s="6" t="s">
        <v>64</v>
      </c>
    </row>
    <row r="570" spans="1:9" ht="54" x14ac:dyDescent="0.2">
      <c r="A570" s="2">
        <v>569</v>
      </c>
      <c r="B570" s="4" t="s">
        <v>1080</v>
      </c>
      <c r="C570" s="3" t="s">
        <v>78</v>
      </c>
      <c r="D570" s="3" t="s">
        <v>62</v>
      </c>
      <c r="E570" s="4" t="s">
        <v>63</v>
      </c>
      <c r="F570" s="4" t="s">
        <v>13</v>
      </c>
      <c r="G570" s="5" t="s">
        <v>14</v>
      </c>
      <c r="H570" s="4" t="s">
        <v>15</v>
      </c>
      <c r="I570" s="6" t="s">
        <v>64</v>
      </c>
    </row>
    <row r="571" spans="1:9" ht="40.5" x14ac:dyDescent="0.2">
      <c r="A571" s="2">
        <v>570</v>
      </c>
      <c r="B571" s="4" t="s">
        <v>1081</v>
      </c>
      <c r="C571" s="3" t="s">
        <v>43</v>
      </c>
      <c r="D571" s="3" t="s">
        <v>38</v>
      </c>
      <c r="E571" s="4" t="s">
        <v>39</v>
      </c>
      <c r="F571" s="4" t="s">
        <v>13</v>
      </c>
      <c r="G571" s="5" t="s">
        <v>14</v>
      </c>
      <c r="H571" s="4" t="s">
        <v>15</v>
      </c>
      <c r="I571" s="6" t="s">
        <v>40</v>
      </c>
    </row>
    <row r="572" spans="1:9" ht="27" x14ac:dyDescent="0.2">
      <c r="A572" s="2">
        <v>571</v>
      </c>
      <c r="B572" s="4" t="s">
        <v>1082</v>
      </c>
      <c r="C572" s="3" t="s">
        <v>1083</v>
      </c>
      <c r="D572" s="3" t="s">
        <v>468</v>
      </c>
      <c r="E572" s="4" t="s">
        <v>75</v>
      </c>
      <c r="F572" s="4" t="s">
        <v>13</v>
      </c>
      <c r="G572" s="5" t="s">
        <v>14</v>
      </c>
      <c r="H572" s="4" t="s">
        <v>15</v>
      </c>
      <c r="I572" s="6" t="s">
        <v>1084</v>
      </c>
    </row>
    <row r="573" spans="1:9" ht="54" x14ac:dyDescent="0.2">
      <c r="A573" s="2">
        <v>572</v>
      </c>
      <c r="B573" s="4" t="s">
        <v>1085</v>
      </c>
      <c r="C573" s="3" t="s">
        <v>195</v>
      </c>
      <c r="D573" s="3" t="s">
        <v>530</v>
      </c>
      <c r="E573" s="4" t="s">
        <v>63</v>
      </c>
      <c r="F573" s="4" t="s">
        <v>13</v>
      </c>
      <c r="G573" s="5" t="s">
        <v>14</v>
      </c>
      <c r="H573" s="4" t="s">
        <v>15</v>
      </c>
      <c r="I573" s="6" t="s">
        <v>1086</v>
      </c>
    </row>
    <row r="574" spans="1:9" ht="27" x14ac:dyDescent="0.2">
      <c r="A574" s="2">
        <v>573</v>
      </c>
      <c r="B574" s="4" t="s">
        <v>1087</v>
      </c>
      <c r="C574" s="3" t="s">
        <v>292</v>
      </c>
      <c r="D574" s="3" t="s">
        <v>170</v>
      </c>
      <c r="E574" s="4" t="s">
        <v>20</v>
      </c>
      <c r="F574" s="4" t="s">
        <v>13</v>
      </c>
      <c r="G574" s="5" t="s">
        <v>14</v>
      </c>
      <c r="H574" s="4" t="s">
        <v>15</v>
      </c>
      <c r="I574" s="6" t="s">
        <v>314</v>
      </c>
    </row>
    <row r="575" spans="1:9" ht="40.5" x14ac:dyDescent="0.2">
      <c r="A575" s="2">
        <v>574</v>
      </c>
      <c r="B575" s="12" t="s">
        <v>1088</v>
      </c>
      <c r="C575" s="13" t="s">
        <v>1089</v>
      </c>
      <c r="D575" s="3" t="s">
        <v>38</v>
      </c>
      <c r="E575" s="4" t="s">
        <v>39</v>
      </c>
      <c r="F575" s="4" t="s">
        <v>13</v>
      </c>
      <c r="G575" s="5" t="s">
        <v>14</v>
      </c>
      <c r="H575" s="4" t="s">
        <v>15</v>
      </c>
      <c r="I575" s="6" t="s">
        <v>1090</v>
      </c>
    </row>
    <row r="576" spans="1:9" ht="54" x14ac:dyDescent="0.2">
      <c r="A576" s="2">
        <v>575</v>
      </c>
      <c r="B576" s="4" t="s">
        <v>1091</v>
      </c>
      <c r="C576" s="3" t="s">
        <v>1092</v>
      </c>
      <c r="D576" s="3" t="s">
        <v>118</v>
      </c>
      <c r="E576" s="4" t="s">
        <v>63</v>
      </c>
      <c r="F576" s="4" t="s">
        <v>13</v>
      </c>
      <c r="G576" s="5" t="s">
        <v>14</v>
      </c>
      <c r="H576" s="4" t="s">
        <v>15</v>
      </c>
      <c r="I576" s="6" t="s">
        <v>1093</v>
      </c>
    </row>
    <row r="577" spans="1:9" ht="40.5" x14ac:dyDescent="0.2">
      <c r="A577" s="2">
        <v>576</v>
      </c>
      <c r="B577" s="4" t="s">
        <v>1094</v>
      </c>
      <c r="C577" s="3" t="s">
        <v>43</v>
      </c>
      <c r="D577" s="3" t="s">
        <v>38</v>
      </c>
      <c r="E577" s="4" t="s">
        <v>39</v>
      </c>
      <c r="F577" s="4" t="s">
        <v>13</v>
      </c>
      <c r="G577" s="5" t="s">
        <v>14</v>
      </c>
      <c r="H577" s="4" t="s">
        <v>15</v>
      </c>
      <c r="I577" s="6" t="s">
        <v>40</v>
      </c>
    </row>
    <row r="578" spans="1:9" ht="40.5" x14ac:dyDescent="0.2">
      <c r="A578" s="2">
        <v>577</v>
      </c>
      <c r="B578" s="4" t="s">
        <v>1095</v>
      </c>
      <c r="C578" s="3" t="s">
        <v>80</v>
      </c>
      <c r="D578" s="3" t="s">
        <v>54</v>
      </c>
      <c r="E578" s="4" t="s">
        <v>29</v>
      </c>
      <c r="F578" s="4" t="s">
        <v>13</v>
      </c>
      <c r="G578" s="5" t="s">
        <v>14</v>
      </c>
      <c r="H578" s="4" t="s">
        <v>15</v>
      </c>
      <c r="I578" s="6" t="s">
        <v>30</v>
      </c>
    </row>
    <row r="579" spans="1:9" ht="54" x14ac:dyDescent="0.2">
      <c r="A579" s="2">
        <v>578</v>
      </c>
      <c r="B579" s="3" t="s">
        <v>1096</v>
      </c>
      <c r="C579" s="3" t="s">
        <v>78</v>
      </c>
      <c r="D579" s="3" t="s">
        <v>62</v>
      </c>
      <c r="E579" s="4" t="s">
        <v>63</v>
      </c>
      <c r="F579" s="4" t="s">
        <v>13</v>
      </c>
      <c r="G579" s="5" t="s">
        <v>14</v>
      </c>
      <c r="H579" s="4" t="s">
        <v>15</v>
      </c>
      <c r="I579" s="6" t="s">
        <v>1097</v>
      </c>
    </row>
    <row r="580" spans="1:9" ht="40.5" x14ac:dyDescent="0.2">
      <c r="A580" s="2">
        <v>579</v>
      </c>
      <c r="B580" s="4" t="s">
        <v>1098</v>
      </c>
      <c r="C580" s="3" t="s">
        <v>23</v>
      </c>
      <c r="D580" s="3" t="s">
        <v>24</v>
      </c>
      <c r="E580" s="4" t="s">
        <v>25</v>
      </c>
      <c r="F580" s="4" t="s">
        <v>13</v>
      </c>
      <c r="G580" s="5" t="s">
        <v>14</v>
      </c>
      <c r="H580" s="4" t="s">
        <v>15</v>
      </c>
      <c r="I580" s="6" t="s">
        <v>30</v>
      </c>
    </row>
    <row r="581" spans="1:9" ht="54" x14ac:dyDescent="0.2">
      <c r="A581" s="2">
        <v>580</v>
      </c>
      <c r="B581" s="12" t="s">
        <v>1099</v>
      </c>
      <c r="C581" s="13" t="s">
        <v>1100</v>
      </c>
      <c r="D581" s="3" t="s">
        <v>62</v>
      </c>
      <c r="E581" s="4" t="s">
        <v>63</v>
      </c>
      <c r="F581" s="4" t="s">
        <v>13</v>
      </c>
      <c r="G581" s="5" t="s">
        <v>14</v>
      </c>
      <c r="H581" s="4" t="s">
        <v>15</v>
      </c>
      <c r="I581" s="6" t="s">
        <v>1101</v>
      </c>
    </row>
    <row r="582" spans="1:9" ht="54" x14ac:dyDescent="0.2">
      <c r="A582" s="2">
        <v>581</v>
      </c>
      <c r="B582" s="4" t="s">
        <v>1102</v>
      </c>
      <c r="C582" s="3" t="s">
        <v>1103</v>
      </c>
      <c r="D582" s="3" t="s">
        <v>93</v>
      </c>
      <c r="E582" s="4" t="s">
        <v>63</v>
      </c>
      <c r="F582" s="4" t="s">
        <v>13</v>
      </c>
      <c r="G582" s="5" t="s">
        <v>14</v>
      </c>
      <c r="H582" s="4" t="s">
        <v>15</v>
      </c>
      <c r="I582" s="6" t="s">
        <v>1104</v>
      </c>
    </row>
    <row r="583" spans="1:9" ht="27" x14ac:dyDescent="0.2">
      <c r="A583" s="2">
        <v>582</v>
      </c>
      <c r="B583" s="4" t="s">
        <v>1105</v>
      </c>
      <c r="C583" s="3" t="s">
        <v>48</v>
      </c>
      <c r="D583" s="3" t="s">
        <v>24</v>
      </c>
      <c r="E583" s="4" t="s">
        <v>25</v>
      </c>
      <c r="F583" s="4" t="s">
        <v>13</v>
      </c>
      <c r="G583" s="5" t="s">
        <v>14</v>
      </c>
      <c r="H583" s="4" t="s">
        <v>15</v>
      </c>
      <c r="I583" s="6" t="s">
        <v>30</v>
      </c>
    </row>
    <row r="584" spans="1:9" ht="54" x14ac:dyDescent="0.2">
      <c r="A584" s="2">
        <v>583</v>
      </c>
      <c r="B584" s="4" t="s">
        <v>1106</v>
      </c>
      <c r="C584" s="3" t="s">
        <v>1107</v>
      </c>
      <c r="D584" s="3" t="s">
        <v>990</v>
      </c>
      <c r="E584" s="4" t="s">
        <v>63</v>
      </c>
      <c r="F584" s="4" t="s">
        <v>13</v>
      </c>
      <c r="G584" s="5" t="s">
        <v>14</v>
      </c>
      <c r="H584" s="4" t="s">
        <v>15</v>
      </c>
      <c r="I584" s="6" t="s">
        <v>1108</v>
      </c>
    </row>
    <row r="585" spans="1:9" ht="40.5" x14ac:dyDescent="0.2">
      <c r="A585" s="2">
        <v>584</v>
      </c>
      <c r="B585" s="4" t="s">
        <v>1109</v>
      </c>
      <c r="C585" s="3" t="s">
        <v>23</v>
      </c>
      <c r="D585" s="3" t="s">
        <v>28</v>
      </c>
      <c r="E585" s="4" t="s">
        <v>29</v>
      </c>
      <c r="F585" s="4" t="s">
        <v>13</v>
      </c>
      <c r="G585" s="5" t="s">
        <v>14</v>
      </c>
      <c r="H585" s="4" t="s">
        <v>15</v>
      </c>
      <c r="I585" s="6" t="s">
        <v>30</v>
      </c>
    </row>
    <row r="586" spans="1:9" ht="40.5" x14ac:dyDescent="0.2">
      <c r="A586" s="2">
        <v>585</v>
      </c>
      <c r="B586" s="3" t="s">
        <v>1110</v>
      </c>
      <c r="C586" s="3" t="s">
        <v>70</v>
      </c>
      <c r="D586" s="3" t="s">
        <v>49</v>
      </c>
      <c r="E586" s="4" t="s">
        <v>50</v>
      </c>
      <c r="F586" s="4" t="s">
        <v>13</v>
      </c>
      <c r="G586" s="5" t="s">
        <v>14</v>
      </c>
      <c r="H586" s="4" t="s">
        <v>15</v>
      </c>
      <c r="I586" s="6" t="s">
        <v>1111</v>
      </c>
    </row>
    <row r="587" spans="1:9" ht="54" x14ac:dyDescent="0.2">
      <c r="A587" s="2">
        <v>586</v>
      </c>
      <c r="B587" s="4" t="s">
        <v>1112</v>
      </c>
      <c r="C587" s="3" t="s">
        <v>78</v>
      </c>
      <c r="D587" s="3" t="s">
        <v>62</v>
      </c>
      <c r="E587" s="4" t="s">
        <v>63</v>
      </c>
      <c r="F587" s="4" t="s">
        <v>13</v>
      </c>
      <c r="G587" s="5" t="s">
        <v>14</v>
      </c>
      <c r="H587" s="4" t="s">
        <v>15</v>
      </c>
      <c r="I587" s="6" t="s">
        <v>64</v>
      </c>
    </row>
    <row r="588" spans="1:9" ht="54" x14ac:dyDescent="0.2">
      <c r="A588" s="2">
        <v>587</v>
      </c>
      <c r="B588" s="4" t="s">
        <v>1113</v>
      </c>
      <c r="C588" s="3" t="s">
        <v>78</v>
      </c>
      <c r="D588" s="3" t="s">
        <v>62</v>
      </c>
      <c r="E588" s="4" t="s">
        <v>63</v>
      </c>
      <c r="F588" s="4" t="s">
        <v>13</v>
      </c>
      <c r="G588" s="5" t="s">
        <v>14</v>
      </c>
      <c r="H588" s="4" t="s">
        <v>15</v>
      </c>
      <c r="I588" s="6" t="s">
        <v>64</v>
      </c>
    </row>
    <row r="589" spans="1:9" ht="40.5" x14ac:dyDescent="0.2">
      <c r="A589" s="2">
        <v>588</v>
      </c>
      <c r="B589" s="3" t="s">
        <v>1114</v>
      </c>
      <c r="C589" s="3" t="s">
        <v>773</v>
      </c>
      <c r="D589" s="3" t="s">
        <v>460</v>
      </c>
      <c r="E589" s="4" t="s">
        <v>58</v>
      </c>
      <c r="F589" s="4" t="s">
        <v>13</v>
      </c>
      <c r="G589" s="5" t="s">
        <v>14</v>
      </c>
      <c r="H589" s="4" t="s">
        <v>15</v>
      </c>
      <c r="I589" s="6" t="s">
        <v>1115</v>
      </c>
    </row>
    <row r="590" spans="1:9" ht="40.5" x14ac:dyDescent="0.2">
      <c r="A590" s="2">
        <v>589</v>
      </c>
      <c r="B590" s="4" t="s">
        <v>1116</v>
      </c>
      <c r="C590" s="3" t="s">
        <v>643</v>
      </c>
      <c r="D590" s="3" t="s">
        <v>217</v>
      </c>
      <c r="E590" s="4" t="s">
        <v>75</v>
      </c>
      <c r="F590" s="4" t="s">
        <v>13</v>
      </c>
      <c r="G590" s="5" t="s">
        <v>14</v>
      </c>
      <c r="H590" s="4" t="s">
        <v>15</v>
      </c>
      <c r="I590" s="6" t="s">
        <v>1117</v>
      </c>
    </row>
    <row r="591" spans="1:9" ht="40.5" x14ac:dyDescent="0.2">
      <c r="A591" s="2">
        <v>590</v>
      </c>
      <c r="B591" s="4" t="s">
        <v>1118</v>
      </c>
      <c r="C591" s="3" t="s">
        <v>1119</v>
      </c>
      <c r="D591" s="3" t="s">
        <v>481</v>
      </c>
      <c r="E591" s="4" t="s">
        <v>12</v>
      </c>
      <c r="F591" s="4" t="s">
        <v>13</v>
      </c>
      <c r="G591" s="5" t="s">
        <v>14</v>
      </c>
      <c r="H591" s="4" t="s">
        <v>15</v>
      </c>
      <c r="I591" s="9" t="s">
        <v>482</v>
      </c>
    </row>
    <row r="592" spans="1:9" ht="54" x14ac:dyDescent="0.2">
      <c r="A592" s="2">
        <v>591</v>
      </c>
      <c r="B592" s="4" t="s">
        <v>1120</v>
      </c>
      <c r="C592" s="3" t="s">
        <v>147</v>
      </c>
      <c r="D592" s="3" t="s">
        <v>118</v>
      </c>
      <c r="E592" s="4" t="s">
        <v>63</v>
      </c>
      <c r="F592" s="4" t="s">
        <v>13</v>
      </c>
      <c r="G592" s="5" t="s">
        <v>14</v>
      </c>
      <c r="H592" s="4" t="s">
        <v>15</v>
      </c>
      <c r="I592" s="6" t="s">
        <v>64</v>
      </c>
    </row>
    <row r="593" spans="1:9" ht="40.5" x14ac:dyDescent="0.2">
      <c r="A593" s="2">
        <v>592</v>
      </c>
      <c r="B593" s="4" t="s">
        <v>1121</v>
      </c>
      <c r="C593" s="3" t="s">
        <v>696</v>
      </c>
      <c r="D593" s="3" t="s">
        <v>54</v>
      </c>
      <c r="E593" s="4" t="s">
        <v>29</v>
      </c>
      <c r="F593" s="4" t="s">
        <v>13</v>
      </c>
      <c r="G593" s="5" t="s">
        <v>14</v>
      </c>
      <c r="H593" s="4" t="s">
        <v>15</v>
      </c>
      <c r="I593" s="6" t="s">
        <v>1122</v>
      </c>
    </row>
    <row r="594" spans="1:9" ht="54" x14ac:dyDescent="0.2">
      <c r="A594" s="2">
        <v>593</v>
      </c>
      <c r="B594" s="4" t="s">
        <v>1123</v>
      </c>
      <c r="C594" s="3" t="s">
        <v>96</v>
      </c>
      <c r="D594" s="3" t="s">
        <v>240</v>
      </c>
      <c r="E594" s="4" t="s">
        <v>63</v>
      </c>
      <c r="F594" s="4" t="s">
        <v>13</v>
      </c>
      <c r="G594" s="5" t="s">
        <v>14</v>
      </c>
      <c r="H594" s="4" t="s">
        <v>15</v>
      </c>
      <c r="I594" s="6" t="s">
        <v>269</v>
      </c>
    </row>
    <row r="595" spans="1:9" ht="40.5" x14ac:dyDescent="0.2">
      <c r="A595" s="2">
        <v>594</v>
      </c>
      <c r="B595" s="4" t="s">
        <v>1124</v>
      </c>
      <c r="C595" s="3" t="s">
        <v>1125</v>
      </c>
      <c r="D595" s="3" t="s">
        <v>1126</v>
      </c>
      <c r="E595" s="4" t="s">
        <v>106</v>
      </c>
      <c r="F595" s="4" t="s">
        <v>13</v>
      </c>
      <c r="G595" s="5" t="s">
        <v>14</v>
      </c>
      <c r="H595" s="4" t="s">
        <v>15</v>
      </c>
      <c r="I595" s="6" t="s">
        <v>1127</v>
      </c>
    </row>
    <row r="596" spans="1:9" ht="40.5" x14ac:dyDescent="0.2">
      <c r="A596" s="2">
        <v>595</v>
      </c>
      <c r="B596" s="4" t="s">
        <v>1128</v>
      </c>
      <c r="C596" s="3" t="s">
        <v>1129</v>
      </c>
      <c r="D596" s="3" t="s">
        <v>258</v>
      </c>
      <c r="E596" s="4" t="s">
        <v>106</v>
      </c>
      <c r="F596" s="4" t="s">
        <v>13</v>
      </c>
      <c r="G596" s="5" t="s">
        <v>14</v>
      </c>
      <c r="H596" s="4" t="s">
        <v>15</v>
      </c>
      <c r="I596" s="6" t="s">
        <v>1130</v>
      </c>
    </row>
    <row r="597" spans="1:9" ht="54" x14ac:dyDescent="0.2">
      <c r="A597" s="2">
        <v>596</v>
      </c>
      <c r="B597" s="4" t="s">
        <v>1131</v>
      </c>
      <c r="C597" s="3" t="s">
        <v>452</v>
      </c>
      <c r="D597" s="3" t="s">
        <v>62</v>
      </c>
      <c r="E597" s="4" t="s">
        <v>63</v>
      </c>
      <c r="F597" s="4" t="s">
        <v>13</v>
      </c>
      <c r="G597" s="5" t="s">
        <v>14</v>
      </c>
      <c r="H597" s="4" t="s">
        <v>15</v>
      </c>
      <c r="I597" s="6" t="s">
        <v>64</v>
      </c>
    </row>
    <row r="598" spans="1:9" ht="40.5" x14ac:dyDescent="0.2">
      <c r="A598" s="2">
        <v>597</v>
      </c>
      <c r="B598" s="4" t="s">
        <v>1132</v>
      </c>
      <c r="C598" s="3" t="s">
        <v>1133</v>
      </c>
      <c r="D598" s="3" t="s">
        <v>366</v>
      </c>
      <c r="E598" s="4" t="s">
        <v>50</v>
      </c>
      <c r="F598" s="4" t="s">
        <v>13</v>
      </c>
      <c r="G598" s="5" t="s">
        <v>14</v>
      </c>
      <c r="H598" s="4" t="s">
        <v>15</v>
      </c>
      <c r="I598" s="6" t="s">
        <v>1134</v>
      </c>
    </row>
    <row r="599" spans="1:9" ht="40.5" x14ac:dyDescent="0.2">
      <c r="A599" s="2">
        <v>598</v>
      </c>
      <c r="B599" s="4" t="s">
        <v>1135</v>
      </c>
      <c r="C599" s="3" t="s">
        <v>23</v>
      </c>
      <c r="D599" s="3" t="s">
        <v>24</v>
      </c>
      <c r="E599" s="4" t="s">
        <v>25</v>
      </c>
      <c r="F599" s="4" t="s">
        <v>13</v>
      </c>
      <c r="G599" s="5" t="s">
        <v>14</v>
      </c>
      <c r="H599" s="4" t="s">
        <v>15</v>
      </c>
      <c r="I599" s="6" t="s">
        <v>30</v>
      </c>
    </row>
    <row r="600" spans="1:9" ht="40.5" x14ac:dyDescent="0.2">
      <c r="A600" s="2">
        <v>599</v>
      </c>
      <c r="B600" s="11" t="s">
        <v>1136</v>
      </c>
      <c r="C600" s="11" t="s">
        <v>1137</v>
      </c>
      <c r="D600" s="3" t="s">
        <v>244</v>
      </c>
      <c r="E600" s="4" t="s">
        <v>12</v>
      </c>
      <c r="F600" s="4" t="s">
        <v>13</v>
      </c>
      <c r="G600" s="5" t="s">
        <v>14</v>
      </c>
      <c r="H600" s="4" t="s">
        <v>15</v>
      </c>
      <c r="I600" s="6" t="s">
        <v>1138</v>
      </c>
    </row>
    <row r="601" spans="1:9" ht="54" x14ac:dyDescent="0.2">
      <c r="A601" s="2">
        <v>600</v>
      </c>
      <c r="B601" s="4" t="s">
        <v>1139</v>
      </c>
      <c r="C601" s="3" t="s">
        <v>1107</v>
      </c>
      <c r="D601" s="3" t="s">
        <v>990</v>
      </c>
      <c r="E601" s="4" t="s">
        <v>63</v>
      </c>
      <c r="F601" s="4" t="s">
        <v>13</v>
      </c>
      <c r="G601" s="5" t="s">
        <v>14</v>
      </c>
      <c r="H601" s="4" t="s">
        <v>15</v>
      </c>
      <c r="I601" s="6" t="s">
        <v>1140</v>
      </c>
    </row>
    <row r="602" spans="1:9" ht="54" x14ac:dyDescent="0.2">
      <c r="A602" s="2">
        <v>601</v>
      </c>
      <c r="B602" s="3" t="s">
        <v>1141</v>
      </c>
      <c r="C602" s="3" t="s">
        <v>1103</v>
      </c>
      <c r="D602" s="3" t="s">
        <v>93</v>
      </c>
      <c r="E602" s="4" t="s">
        <v>63</v>
      </c>
      <c r="F602" s="4" t="s">
        <v>13</v>
      </c>
      <c r="G602" s="5" t="s">
        <v>14</v>
      </c>
      <c r="H602" s="4" t="s">
        <v>15</v>
      </c>
      <c r="I602" s="6" t="s">
        <v>1142</v>
      </c>
    </row>
    <row r="603" spans="1:9" ht="40.5" x14ac:dyDescent="0.2">
      <c r="A603" s="2">
        <v>602</v>
      </c>
      <c r="B603" s="4" t="s">
        <v>1143</v>
      </c>
      <c r="C603" s="3" t="s">
        <v>43</v>
      </c>
      <c r="D603" s="3" t="s">
        <v>38</v>
      </c>
      <c r="E603" s="4" t="s">
        <v>39</v>
      </c>
      <c r="F603" s="4" t="s">
        <v>13</v>
      </c>
      <c r="G603" s="5" t="s">
        <v>14</v>
      </c>
      <c r="H603" s="4" t="s">
        <v>15</v>
      </c>
      <c r="I603" s="6" t="s">
        <v>40</v>
      </c>
    </row>
    <row r="604" spans="1:9" ht="54" x14ac:dyDescent="0.2">
      <c r="A604" s="2">
        <v>603</v>
      </c>
      <c r="B604" s="4" t="s">
        <v>1144</v>
      </c>
      <c r="C604" s="3" t="s">
        <v>162</v>
      </c>
      <c r="D604" s="3" t="s">
        <v>118</v>
      </c>
      <c r="E604" s="4" t="s">
        <v>63</v>
      </c>
      <c r="F604" s="4" t="s">
        <v>13</v>
      </c>
      <c r="G604" s="5" t="s">
        <v>14</v>
      </c>
      <c r="H604" s="4" t="s">
        <v>15</v>
      </c>
      <c r="I604" s="6" t="s">
        <v>64</v>
      </c>
    </row>
    <row r="605" spans="1:9" ht="27" x14ac:dyDescent="0.2">
      <c r="A605" s="2">
        <v>604</v>
      </c>
      <c r="B605" s="4" t="s">
        <v>1145</v>
      </c>
      <c r="C605" s="3" t="s">
        <v>1146</v>
      </c>
      <c r="D605" s="3" t="s">
        <v>74</v>
      </c>
      <c r="E605" s="4" t="s">
        <v>75</v>
      </c>
      <c r="F605" s="4" t="s">
        <v>13</v>
      </c>
      <c r="G605" s="5" t="s">
        <v>14</v>
      </c>
      <c r="H605" s="4" t="s">
        <v>15</v>
      </c>
      <c r="I605" s="6" t="s">
        <v>1147</v>
      </c>
    </row>
    <row r="606" spans="1:9" ht="54" x14ac:dyDescent="0.2">
      <c r="A606" s="2">
        <v>605</v>
      </c>
      <c r="B606" s="4" t="s">
        <v>1148</v>
      </c>
      <c r="C606" s="3" t="s">
        <v>117</v>
      </c>
      <c r="D606" s="3" t="s">
        <v>118</v>
      </c>
      <c r="E606" s="4" t="s">
        <v>63</v>
      </c>
      <c r="F606" s="4" t="s">
        <v>13</v>
      </c>
      <c r="G606" s="5" t="s">
        <v>14</v>
      </c>
      <c r="H606" s="4" t="s">
        <v>15</v>
      </c>
      <c r="I606" s="6" t="s">
        <v>64</v>
      </c>
    </row>
    <row r="607" spans="1:9" ht="54" x14ac:dyDescent="0.2">
      <c r="A607" s="2">
        <v>606</v>
      </c>
      <c r="B607" s="4" t="s">
        <v>1149</v>
      </c>
      <c r="C607" s="3" t="s">
        <v>23</v>
      </c>
      <c r="D607" s="3" t="s">
        <v>62</v>
      </c>
      <c r="E607" s="4" t="s">
        <v>63</v>
      </c>
      <c r="F607" s="4" t="s">
        <v>13</v>
      </c>
      <c r="G607" s="5" t="s">
        <v>14</v>
      </c>
      <c r="H607" s="4" t="s">
        <v>15</v>
      </c>
      <c r="I607" s="6" t="s">
        <v>64</v>
      </c>
    </row>
    <row r="608" spans="1:9" ht="27" x14ac:dyDescent="0.2">
      <c r="A608" s="2">
        <v>607</v>
      </c>
      <c r="B608" s="12" t="s">
        <v>1150</v>
      </c>
      <c r="C608" s="14" t="s">
        <v>23</v>
      </c>
      <c r="D608" s="3" t="s">
        <v>24</v>
      </c>
      <c r="E608" s="4" t="s">
        <v>25</v>
      </c>
      <c r="F608" s="4" t="s">
        <v>13</v>
      </c>
      <c r="G608" s="5" t="s">
        <v>14</v>
      </c>
      <c r="H608" s="4" t="s">
        <v>15</v>
      </c>
      <c r="I608" s="6" t="s">
        <v>1151</v>
      </c>
    </row>
    <row r="609" spans="1:9" ht="40.5" x14ac:dyDescent="0.2">
      <c r="A609" s="2">
        <v>608</v>
      </c>
      <c r="B609" s="4" t="s">
        <v>1152</v>
      </c>
      <c r="C609" s="3" t="s">
        <v>48</v>
      </c>
      <c r="D609" s="3" t="s">
        <v>28</v>
      </c>
      <c r="E609" s="4" t="s">
        <v>29</v>
      </c>
      <c r="F609" s="4" t="s">
        <v>13</v>
      </c>
      <c r="G609" s="5" t="s">
        <v>14</v>
      </c>
      <c r="H609" s="4" t="s">
        <v>15</v>
      </c>
      <c r="I609" s="6" t="s">
        <v>970</v>
      </c>
    </row>
    <row r="610" spans="1:9" ht="40.5" x14ac:dyDescent="0.2">
      <c r="A610" s="2">
        <v>609</v>
      </c>
      <c r="B610" s="4" t="s">
        <v>1153</v>
      </c>
      <c r="C610" s="3" t="s">
        <v>1154</v>
      </c>
      <c r="D610" s="3" t="s">
        <v>673</v>
      </c>
      <c r="E610" s="4" t="s">
        <v>12</v>
      </c>
      <c r="F610" s="4" t="s">
        <v>13</v>
      </c>
      <c r="G610" s="5" t="s">
        <v>14</v>
      </c>
      <c r="H610" s="4" t="s">
        <v>15</v>
      </c>
      <c r="I610" s="6" t="s">
        <v>1155</v>
      </c>
    </row>
    <row r="611" spans="1:9" ht="54" x14ac:dyDescent="0.2">
      <c r="A611" s="2">
        <v>610</v>
      </c>
      <c r="B611" s="4" t="s">
        <v>1156</v>
      </c>
      <c r="C611" s="3" t="s">
        <v>507</v>
      </c>
      <c r="D611" s="3" t="s">
        <v>62</v>
      </c>
      <c r="E611" s="4" t="s">
        <v>63</v>
      </c>
      <c r="F611" s="4" t="s">
        <v>13</v>
      </c>
      <c r="G611" s="5" t="s">
        <v>14</v>
      </c>
      <c r="H611" s="4" t="s">
        <v>15</v>
      </c>
      <c r="I611" s="6" t="s">
        <v>1157</v>
      </c>
    </row>
    <row r="612" spans="1:9" ht="40.5" x14ac:dyDescent="0.2">
      <c r="A612" s="2">
        <v>611</v>
      </c>
      <c r="B612" s="3" t="s">
        <v>1158</v>
      </c>
      <c r="C612" s="3" t="s">
        <v>1159</v>
      </c>
      <c r="D612" s="3" t="s">
        <v>105</v>
      </c>
      <c r="E612" s="4" t="s">
        <v>106</v>
      </c>
      <c r="F612" s="4" t="s">
        <v>13</v>
      </c>
      <c r="G612" s="5" t="s">
        <v>14</v>
      </c>
      <c r="H612" s="4" t="s">
        <v>15</v>
      </c>
      <c r="I612" s="9" t="s">
        <v>259</v>
      </c>
    </row>
    <row r="613" spans="1:9" ht="40.5" x14ac:dyDescent="0.2">
      <c r="A613" s="2">
        <v>612</v>
      </c>
      <c r="B613" s="3" t="s">
        <v>1160</v>
      </c>
      <c r="C613" s="3" t="s">
        <v>70</v>
      </c>
      <c r="D613" s="3" t="s">
        <v>213</v>
      </c>
      <c r="E613" s="4" t="s">
        <v>75</v>
      </c>
      <c r="F613" s="4" t="s">
        <v>13</v>
      </c>
      <c r="G613" s="5" t="s">
        <v>14</v>
      </c>
      <c r="H613" s="4" t="s">
        <v>15</v>
      </c>
      <c r="I613" s="6" t="s">
        <v>1161</v>
      </c>
    </row>
    <row r="614" spans="1:9" ht="54" x14ac:dyDescent="0.2">
      <c r="A614" s="2">
        <v>613</v>
      </c>
      <c r="B614" s="3" t="s">
        <v>1162</v>
      </c>
      <c r="C614" s="3" t="s">
        <v>117</v>
      </c>
      <c r="D614" s="3" t="s">
        <v>530</v>
      </c>
      <c r="E614" s="4" t="s">
        <v>63</v>
      </c>
      <c r="F614" s="4" t="s">
        <v>13</v>
      </c>
      <c r="G614" s="5" t="s">
        <v>14</v>
      </c>
      <c r="H614" s="4" t="s">
        <v>15</v>
      </c>
      <c r="I614" s="6" t="s">
        <v>1163</v>
      </c>
    </row>
    <row r="615" spans="1:9" ht="54" x14ac:dyDescent="0.2">
      <c r="A615" s="2">
        <v>614</v>
      </c>
      <c r="B615" s="4" t="s">
        <v>1164</v>
      </c>
      <c r="C615" s="3" t="s">
        <v>78</v>
      </c>
      <c r="D615" s="3" t="s">
        <v>62</v>
      </c>
      <c r="E615" s="4" t="s">
        <v>63</v>
      </c>
      <c r="F615" s="4" t="s">
        <v>13</v>
      </c>
      <c r="G615" s="5" t="s">
        <v>14</v>
      </c>
      <c r="H615" s="4" t="s">
        <v>15</v>
      </c>
      <c r="I615" s="6" t="s">
        <v>64</v>
      </c>
    </row>
    <row r="616" spans="1:9" ht="40.5" x14ac:dyDescent="0.2">
      <c r="A616" s="2">
        <v>615</v>
      </c>
      <c r="B616" s="4" t="s">
        <v>1165</v>
      </c>
      <c r="C616" s="3" t="s">
        <v>43</v>
      </c>
      <c r="D616" s="3" t="s">
        <v>38</v>
      </c>
      <c r="E616" s="4" t="s">
        <v>39</v>
      </c>
      <c r="F616" s="4" t="s">
        <v>13</v>
      </c>
      <c r="G616" s="5" t="s">
        <v>14</v>
      </c>
      <c r="H616" s="4" t="s">
        <v>15</v>
      </c>
      <c r="I616" s="6" t="s">
        <v>40</v>
      </c>
    </row>
    <row r="617" spans="1:9" ht="54" x14ac:dyDescent="0.2">
      <c r="A617" s="2">
        <v>616</v>
      </c>
      <c r="B617" s="4" t="s">
        <v>1166</v>
      </c>
      <c r="C617" s="3" t="s">
        <v>1167</v>
      </c>
      <c r="D617" s="3" t="s">
        <v>728</v>
      </c>
      <c r="E617" s="4" t="s">
        <v>63</v>
      </c>
      <c r="F617" s="4" t="s">
        <v>13</v>
      </c>
      <c r="G617" s="5" t="s">
        <v>14</v>
      </c>
      <c r="H617" s="4" t="s">
        <v>15</v>
      </c>
      <c r="I617" s="6" t="s">
        <v>1168</v>
      </c>
    </row>
    <row r="618" spans="1:9" ht="27" x14ac:dyDescent="0.2">
      <c r="A618" s="2">
        <v>617</v>
      </c>
      <c r="B618" s="4" t="s">
        <v>1169</v>
      </c>
      <c r="C618" s="3" t="s">
        <v>45</v>
      </c>
      <c r="D618" s="3" t="s">
        <v>24</v>
      </c>
      <c r="E618" s="4" t="s">
        <v>25</v>
      </c>
      <c r="F618" s="4" t="s">
        <v>13</v>
      </c>
      <c r="G618" s="5" t="s">
        <v>14</v>
      </c>
      <c r="H618" s="4" t="s">
        <v>15</v>
      </c>
      <c r="I618" s="6" t="s">
        <v>30</v>
      </c>
    </row>
    <row r="619" spans="1:9" ht="54" x14ac:dyDescent="0.2">
      <c r="A619" s="2">
        <v>618</v>
      </c>
      <c r="B619" s="4" t="s">
        <v>1170</v>
      </c>
      <c r="C619" s="3" t="s">
        <v>23</v>
      </c>
      <c r="D619" s="3" t="s">
        <v>62</v>
      </c>
      <c r="E619" s="4" t="s">
        <v>63</v>
      </c>
      <c r="F619" s="4" t="s">
        <v>13</v>
      </c>
      <c r="G619" s="5" t="s">
        <v>14</v>
      </c>
      <c r="H619" s="4" t="s">
        <v>15</v>
      </c>
      <c r="I619" s="6" t="s">
        <v>64</v>
      </c>
    </row>
    <row r="620" spans="1:9" ht="40.5" x14ac:dyDescent="0.2">
      <c r="A620" s="2">
        <v>619</v>
      </c>
      <c r="B620" s="4" t="s">
        <v>1171</v>
      </c>
      <c r="C620" s="3" t="s">
        <v>43</v>
      </c>
      <c r="D620" s="3" t="s">
        <v>38</v>
      </c>
      <c r="E620" s="4" t="s">
        <v>39</v>
      </c>
      <c r="F620" s="4" t="s">
        <v>13</v>
      </c>
      <c r="G620" s="5" t="s">
        <v>14</v>
      </c>
      <c r="H620" s="4" t="s">
        <v>15</v>
      </c>
      <c r="I620" s="6" t="s">
        <v>40</v>
      </c>
    </row>
    <row r="621" spans="1:9" ht="40.5" x14ac:dyDescent="0.2">
      <c r="A621" s="2">
        <v>620</v>
      </c>
      <c r="B621" s="4" t="s">
        <v>1172</v>
      </c>
      <c r="C621" s="3" t="s">
        <v>1119</v>
      </c>
      <c r="D621" s="3" t="s">
        <v>650</v>
      </c>
      <c r="E621" s="4" t="s">
        <v>12</v>
      </c>
      <c r="F621" s="4" t="s">
        <v>13</v>
      </c>
      <c r="G621" s="5" t="s">
        <v>14</v>
      </c>
      <c r="H621" s="4" t="s">
        <v>15</v>
      </c>
      <c r="I621" s="6" t="s">
        <v>1173</v>
      </c>
    </row>
    <row r="622" spans="1:9" ht="54" x14ac:dyDescent="0.2">
      <c r="A622" s="2">
        <v>621</v>
      </c>
      <c r="B622" s="4" t="s">
        <v>1174</v>
      </c>
      <c r="C622" s="3" t="s">
        <v>43</v>
      </c>
      <c r="D622" s="3" t="s">
        <v>62</v>
      </c>
      <c r="E622" s="4" t="s">
        <v>63</v>
      </c>
      <c r="F622" s="4" t="s">
        <v>13</v>
      </c>
      <c r="G622" s="5" t="s">
        <v>14</v>
      </c>
      <c r="H622" s="4" t="s">
        <v>15</v>
      </c>
      <c r="I622" s="6" t="s">
        <v>64</v>
      </c>
    </row>
    <row r="623" spans="1:9" ht="40.5" x14ac:dyDescent="0.2">
      <c r="A623" s="2">
        <v>622</v>
      </c>
      <c r="B623" s="4" t="s">
        <v>1175</v>
      </c>
      <c r="C623" s="3" t="s">
        <v>43</v>
      </c>
      <c r="D623" s="3" t="s">
        <v>38</v>
      </c>
      <c r="E623" s="4" t="s">
        <v>39</v>
      </c>
      <c r="F623" s="4" t="s">
        <v>13</v>
      </c>
      <c r="G623" s="5" t="s">
        <v>14</v>
      </c>
      <c r="H623" s="4" t="s">
        <v>15</v>
      </c>
      <c r="I623" s="6" t="s">
        <v>40</v>
      </c>
    </row>
    <row r="624" spans="1:9" ht="40.5" x14ac:dyDescent="0.2">
      <c r="A624" s="2">
        <v>623</v>
      </c>
      <c r="B624" s="4" t="s">
        <v>1176</v>
      </c>
      <c r="C624" s="3" t="s">
        <v>23</v>
      </c>
      <c r="D624" s="3" t="s">
        <v>24</v>
      </c>
      <c r="E624" s="4" t="s">
        <v>25</v>
      </c>
      <c r="F624" s="4" t="s">
        <v>13</v>
      </c>
      <c r="G624" s="5" t="s">
        <v>14</v>
      </c>
      <c r="H624" s="4" t="s">
        <v>15</v>
      </c>
      <c r="I624" s="6" t="s">
        <v>30</v>
      </c>
    </row>
    <row r="625" spans="1:9" ht="40.5" x14ac:dyDescent="0.2">
      <c r="A625" s="2">
        <v>624</v>
      </c>
      <c r="B625" s="4" t="s">
        <v>1177</v>
      </c>
      <c r="C625" s="3" t="s">
        <v>23</v>
      </c>
      <c r="D625" s="3" t="s">
        <v>24</v>
      </c>
      <c r="E625" s="4" t="s">
        <v>25</v>
      </c>
      <c r="F625" s="4" t="s">
        <v>13</v>
      </c>
      <c r="G625" s="5" t="s">
        <v>14</v>
      </c>
      <c r="H625" s="4" t="s">
        <v>15</v>
      </c>
      <c r="I625" s="6" t="s">
        <v>30</v>
      </c>
    </row>
    <row r="626" spans="1:9" ht="54" x14ac:dyDescent="0.2">
      <c r="A626" s="2">
        <v>625</v>
      </c>
      <c r="B626" s="4" t="s">
        <v>1178</v>
      </c>
      <c r="C626" s="3" t="s">
        <v>1179</v>
      </c>
      <c r="D626" s="3" t="s">
        <v>1180</v>
      </c>
      <c r="E626" s="4" t="s">
        <v>63</v>
      </c>
      <c r="F626" s="4" t="s">
        <v>13</v>
      </c>
      <c r="G626" s="5" t="s">
        <v>14</v>
      </c>
      <c r="H626" s="4" t="s">
        <v>15</v>
      </c>
      <c r="I626" s="6" t="s">
        <v>1181</v>
      </c>
    </row>
    <row r="627" spans="1:9" ht="40.5" x14ac:dyDescent="0.2">
      <c r="A627" s="2">
        <v>626</v>
      </c>
      <c r="B627" s="4" t="s">
        <v>1182</v>
      </c>
      <c r="C627" s="3" t="s">
        <v>141</v>
      </c>
      <c r="D627" s="3" t="s">
        <v>54</v>
      </c>
      <c r="E627" s="4" t="s">
        <v>29</v>
      </c>
      <c r="F627" s="4" t="s">
        <v>13</v>
      </c>
      <c r="G627" s="5" t="s">
        <v>14</v>
      </c>
      <c r="H627" s="4" t="s">
        <v>15</v>
      </c>
      <c r="I627" s="6" t="s">
        <v>1183</v>
      </c>
    </row>
    <row r="628" spans="1:9" ht="40.5" x14ac:dyDescent="0.2">
      <c r="A628" s="2">
        <v>627</v>
      </c>
      <c r="B628" s="4" t="s">
        <v>1184</v>
      </c>
      <c r="C628" s="3" t="s">
        <v>48</v>
      </c>
      <c r="D628" s="3" t="s">
        <v>49</v>
      </c>
      <c r="E628" s="4" t="s">
        <v>50</v>
      </c>
      <c r="F628" s="4" t="s">
        <v>13</v>
      </c>
      <c r="G628" s="5" t="s">
        <v>14</v>
      </c>
      <c r="H628" s="4" t="s">
        <v>15</v>
      </c>
      <c r="I628" s="6" t="s">
        <v>51</v>
      </c>
    </row>
    <row r="629" spans="1:9" ht="54" x14ac:dyDescent="0.2">
      <c r="A629" s="2">
        <v>628</v>
      </c>
      <c r="B629" s="4" t="s">
        <v>1185</v>
      </c>
      <c r="C629" s="3" t="s">
        <v>127</v>
      </c>
      <c r="D629" s="3" t="s">
        <v>62</v>
      </c>
      <c r="E629" s="4" t="s">
        <v>63</v>
      </c>
      <c r="F629" s="4" t="s">
        <v>13</v>
      </c>
      <c r="G629" s="5" t="s">
        <v>14</v>
      </c>
      <c r="H629" s="4" t="s">
        <v>15</v>
      </c>
      <c r="I629" s="6" t="s">
        <v>64</v>
      </c>
    </row>
    <row r="630" spans="1:9" ht="40.5" x14ac:dyDescent="0.2">
      <c r="A630" s="2">
        <v>629</v>
      </c>
      <c r="B630" s="4" t="s">
        <v>1186</v>
      </c>
      <c r="C630" s="3" t="s">
        <v>23</v>
      </c>
      <c r="D630" s="3" t="s">
        <v>24</v>
      </c>
      <c r="E630" s="4" t="s">
        <v>25</v>
      </c>
      <c r="F630" s="4" t="s">
        <v>13</v>
      </c>
      <c r="G630" s="5" t="s">
        <v>14</v>
      </c>
      <c r="H630" s="4" t="s">
        <v>15</v>
      </c>
      <c r="I630" s="6" t="s">
        <v>30</v>
      </c>
    </row>
    <row r="631" spans="1:9" ht="40.5" x14ac:dyDescent="0.2">
      <c r="A631" s="2">
        <v>630</v>
      </c>
      <c r="B631" s="4" t="s">
        <v>1187</v>
      </c>
      <c r="C631" s="3" t="s">
        <v>23</v>
      </c>
      <c r="D631" s="3" t="s">
        <v>24</v>
      </c>
      <c r="E631" s="4" t="s">
        <v>25</v>
      </c>
      <c r="F631" s="4" t="s">
        <v>13</v>
      </c>
      <c r="G631" s="5" t="s">
        <v>14</v>
      </c>
      <c r="H631" s="4" t="s">
        <v>15</v>
      </c>
      <c r="I631" s="6" t="s">
        <v>30</v>
      </c>
    </row>
    <row r="632" spans="1:9" ht="40.5" x14ac:dyDescent="0.2">
      <c r="A632" s="2">
        <v>631</v>
      </c>
      <c r="B632" s="4" t="s">
        <v>1188</v>
      </c>
      <c r="C632" s="3" t="s">
        <v>1189</v>
      </c>
      <c r="D632" s="3" t="s">
        <v>1190</v>
      </c>
      <c r="E632" s="4" t="s">
        <v>12</v>
      </c>
      <c r="F632" s="4" t="s">
        <v>13</v>
      </c>
      <c r="G632" s="5" t="s">
        <v>14</v>
      </c>
      <c r="H632" s="4" t="s">
        <v>15</v>
      </c>
      <c r="I632" s="6" t="s">
        <v>1191</v>
      </c>
    </row>
    <row r="633" spans="1:9" ht="40.5" x14ac:dyDescent="0.2">
      <c r="A633" s="2">
        <v>632</v>
      </c>
      <c r="B633" s="4" t="s">
        <v>1192</v>
      </c>
      <c r="C633" s="3" t="s">
        <v>43</v>
      </c>
      <c r="D633" s="3" t="s">
        <v>38</v>
      </c>
      <c r="E633" s="4" t="s">
        <v>39</v>
      </c>
      <c r="F633" s="4" t="s">
        <v>13</v>
      </c>
      <c r="G633" s="5" t="s">
        <v>14</v>
      </c>
      <c r="H633" s="4" t="s">
        <v>15</v>
      </c>
      <c r="I633" s="6" t="s">
        <v>40</v>
      </c>
    </row>
    <row r="634" spans="1:9" ht="54" x14ac:dyDescent="0.2">
      <c r="A634" s="2">
        <v>633</v>
      </c>
      <c r="B634" s="4" t="s">
        <v>1193</v>
      </c>
      <c r="C634" s="3" t="s">
        <v>452</v>
      </c>
      <c r="D634" s="3" t="s">
        <v>62</v>
      </c>
      <c r="E634" s="4" t="s">
        <v>63</v>
      </c>
      <c r="F634" s="4" t="s">
        <v>13</v>
      </c>
      <c r="G634" s="5" t="s">
        <v>14</v>
      </c>
      <c r="H634" s="4" t="s">
        <v>15</v>
      </c>
      <c r="I634" s="6" t="s">
        <v>64</v>
      </c>
    </row>
    <row r="635" spans="1:9" ht="54" x14ac:dyDescent="0.2">
      <c r="A635" s="2">
        <v>634</v>
      </c>
      <c r="B635" s="4" t="s">
        <v>1194</v>
      </c>
      <c r="C635" s="3" t="s">
        <v>78</v>
      </c>
      <c r="D635" s="3" t="s">
        <v>62</v>
      </c>
      <c r="E635" s="4" t="s">
        <v>63</v>
      </c>
      <c r="F635" s="4" t="s">
        <v>13</v>
      </c>
      <c r="G635" s="5" t="s">
        <v>14</v>
      </c>
      <c r="H635" s="4" t="s">
        <v>15</v>
      </c>
      <c r="I635" s="6" t="s">
        <v>64</v>
      </c>
    </row>
    <row r="636" spans="1:9" ht="40.5" x14ac:dyDescent="0.2">
      <c r="A636" s="2">
        <v>635</v>
      </c>
      <c r="B636" s="4" t="s">
        <v>1195</v>
      </c>
      <c r="C636" s="3" t="s">
        <v>43</v>
      </c>
      <c r="D636" s="3" t="s">
        <v>38</v>
      </c>
      <c r="E636" s="4" t="s">
        <v>39</v>
      </c>
      <c r="F636" s="4" t="s">
        <v>13</v>
      </c>
      <c r="G636" s="5" t="s">
        <v>14</v>
      </c>
      <c r="H636" s="4" t="s">
        <v>15</v>
      </c>
      <c r="I636" s="6" t="s">
        <v>40</v>
      </c>
    </row>
    <row r="637" spans="1:9" ht="40.5" x14ac:dyDescent="0.2">
      <c r="A637" s="2">
        <v>636</v>
      </c>
      <c r="B637" s="4" t="s">
        <v>1196</v>
      </c>
      <c r="C637" s="3" t="s">
        <v>43</v>
      </c>
      <c r="D637" s="3" t="s">
        <v>158</v>
      </c>
      <c r="E637" s="4" t="s">
        <v>12</v>
      </c>
      <c r="F637" s="4" t="s">
        <v>13</v>
      </c>
      <c r="G637" s="5" t="s">
        <v>14</v>
      </c>
      <c r="H637" s="4" t="s">
        <v>15</v>
      </c>
      <c r="I637" s="6" t="s">
        <v>40</v>
      </c>
    </row>
    <row r="638" spans="1:9" ht="40.5" x14ac:dyDescent="0.2">
      <c r="A638" s="2">
        <v>637</v>
      </c>
      <c r="B638" s="4" t="s">
        <v>1197</v>
      </c>
      <c r="C638" s="3" t="s">
        <v>43</v>
      </c>
      <c r="D638" s="3" t="s">
        <v>38</v>
      </c>
      <c r="E638" s="4" t="s">
        <v>39</v>
      </c>
      <c r="F638" s="4" t="s">
        <v>13</v>
      </c>
      <c r="G638" s="5" t="s">
        <v>14</v>
      </c>
      <c r="H638" s="4" t="s">
        <v>15</v>
      </c>
      <c r="I638" s="6" t="s">
        <v>40</v>
      </c>
    </row>
    <row r="639" spans="1:9" ht="40.5" x14ac:dyDescent="0.2">
      <c r="A639" s="2">
        <v>638</v>
      </c>
      <c r="B639" s="4" t="s">
        <v>1198</v>
      </c>
      <c r="C639" s="3" t="s">
        <v>43</v>
      </c>
      <c r="D639" s="3" t="s">
        <v>38</v>
      </c>
      <c r="E639" s="4" t="s">
        <v>39</v>
      </c>
      <c r="F639" s="4" t="s">
        <v>13</v>
      </c>
      <c r="G639" s="5" t="s">
        <v>14</v>
      </c>
      <c r="H639" s="4" t="s">
        <v>15</v>
      </c>
      <c r="I639" s="6" t="s">
        <v>40</v>
      </c>
    </row>
    <row r="640" spans="1:9" ht="40.5" x14ac:dyDescent="0.2">
      <c r="A640" s="2">
        <v>639</v>
      </c>
      <c r="B640" s="12" t="s">
        <v>1199</v>
      </c>
      <c r="C640" s="13" t="s">
        <v>1200</v>
      </c>
      <c r="D640" s="3" t="s">
        <v>933</v>
      </c>
      <c r="E640" s="4" t="s">
        <v>34</v>
      </c>
      <c r="F640" s="4" t="s">
        <v>13</v>
      </c>
      <c r="G640" s="5" t="s">
        <v>14</v>
      </c>
      <c r="H640" s="4" t="s">
        <v>15</v>
      </c>
      <c r="I640" s="6" t="s">
        <v>1201</v>
      </c>
    </row>
    <row r="641" spans="1:9" ht="54" x14ac:dyDescent="0.2">
      <c r="A641" s="2">
        <v>640</v>
      </c>
      <c r="B641" s="3" t="s">
        <v>1202</v>
      </c>
      <c r="C641" s="3" t="s">
        <v>316</v>
      </c>
      <c r="D641" s="3" t="s">
        <v>317</v>
      </c>
      <c r="E641" s="4" t="s">
        <v>318</v>
      </c>
      <c r="F641" s="4" t="s">
        <v>13</v>
      </c>
      <c r="G641" s="5" t="s">
        <v>14</v>
      </c>
      <c r="H641" s="4" t="s">
        <v>15</v>
      </c>
      <c r="I641" s="6" t="s">
        <v>1203</v>
      </c>
    </row>
    <row r="642" spans="1:9" ht="40.5" x14ac:dyDescent="0.2">
      <c r="A642" s="2">
        <v>641</v>
      </c>
      <c r="B642" s="4" t="s">
        <v>1204</v>
      </c>
      <c r="C642" s="3" t="s">
        <v>43</v>
      </c>
      <c r="D642" s="3" t="s">
        <v>38</v>
      </c>
      <c r="E642" s="4" t="s">
        <v>39</v>
      </c>
      <c r="F642" s="4" t="s">
        <v>13</v>
      </c>
      <c r="G642" s="5" t="s">
        <v>14</v>
      </c>
      <c r="H642" s="4" t="s">
        <v>15</v>
      </c>
      <c r="I642" s="6" t="s">
        <v>40</v>
      </c>
    </row>
    <row r="643" spans="1:9" ht="40.5" x14ac:dyDescent="0.2">
      <c r="A643" s="2">
        <v>642</v>
      </c>
      <c r="B643" s="4" t="s">
        <v>1205</v>
      </c>
      <c r="C643" s="3" t="s">
        <v>1206</v>
      </c>
      <c r="D643" s="3" t="s">
        <v>49</v>
      </c>
      <c r="E643" s="4" t="s">
        <v>50</v>
      </c>
      <c r="F643" s="4" t="s">
        <v>13</v>
      </c>
      <c r="G643" s="5" t="s">
        <v>14</v>
      </c>
      <c r="H643" s="4" t="s">
        <v>15</v>
      </c>
      <c r="I643" s="6" t="s">
        <v>1207</v>
      </c>
    </row>
    <row r="644" spans="1:9" ht="40.5" x14ac:dyDescent="0.2">
      <c r="A644" s="2">
        <v>643</v>
      </c>
      <c r="B644" s="4" t="s">
        <v>1208</v>
      </c>
      <c r="C644" s="3" t="s">
        <v>80</v>
      </c>
      <c r="D644" s="3" t="s">
        <v>54</v>
      </c>
      <c r="E644" s="4" t="s">
        <v>29</v>
      </c>
      <c r="F644" s="4" t="s">
        <v>13</v>
      </c>
      <c r="G644" s="5" t="s">
        <v>14</v>
      </c>
      <c r="H644" s="4" t="s">
        <v>15</v>
      </c>
      <c r="I644" s="6" t="s">
        <v>30</v>
      </c>
    </row>
    <row r="645" spans="1:9" ht="40.5" x14ac:dyDescent="0.2">
      <c r="A645" s="2">
        <v>644</v>
      </c>
      <c r="B645" s="4" t="s">
        <v>1209</v>
      </c>
      <c r="C645" s="3" t="s">
        <v>43</v>
      </c>
      <c r="D645" s="3" t="s">
        <v>38</v>
      </c>
      <c r="E645" s="4" t="s">
        <v>39</v>
      </c>
      <c r="F645" s="4" t="s">
        <v>13</v>
      </c>
      <c r="G645" s="5" t="s">
        <v>14</v>
      </c>
      <c r="H645" s="4" t="s">
        <v>15</v>
      </c>
      <c r="I645" s="6" t="s">
        <v>40</v>
      </c>
    </row>
    <row r="646" spans="1:9" ht="40.5" x14ac:dyDescent="0.2">
      <c r="A646" s="2">
        <v>645</v>
      </c>
      <c r="B646" s="4" t="s">
        <v>1210</v>
      </c>
      <c r="C646" s="3" t="s">
        <v>23</v>
      </c>
      <c r="D646" s="3" t="s">
        <v>24</v>
      </c>
      <c r="E646" s="4" t="s">
        <v>25</v>
      </c>
      <c r="F646" s="4" t="s">
        <v>13</v>
      </c>
      <c r="G646" s="5" t="s">
        <v>14</v>
      </c>
      <c r="H646" s="4" t="s">
        <v>15</v>
      </c>
      <c r="I646" s="6" t="s">
        <v>30</v>
      </c>
    </row>
    <row r="647" spans="1:9" ht="40.5" x14ac:dyDescent="0.2">
      <c r="A647" s="2">
        <v>646</v>
      </c>
      <c r="B647" s="4" t="s">
        <v>1211</v>
      </c>
      <c r="C647" s="3" t="s">
        <v>43</v>
      </c>
      <c r="D647" s="3" t="s">
        <v>38</v>
      </c>
      <c r="E647" s="4" t="s">
        <v>39</v>
      </c>
      <c r="F647" s="4" t="s">
        <v>13</v>
      </c>
      <c r="G647" s="5" t="s">
        <v>14</v>
      </c>
      <c r="H647" s="4" t="s">
        <v>15</v>
      </c>
      <c r="I647" s="6" t="s">
        <v>40</v>
      </c>
    </row>
    <row r="648" spans="1:9" ht="54" x14ac:dyDescent="0.2">
      <c r="A648" s="2">
        <v>647</v>
      </c>
      <c r="B648" s="4" t="s">
        <v>1212</v>
      </c>
      <c r="C648" s="3" t="s">
        <v>1213</v>
      </c>
      <c r="D648" s="3" t="s">
        <v>1214</v>
      </c>
      <c r="E648" s="4" t="s">
        <v>63</v>
      </c>
      <c r="F648" s="4" t="s">
        <v>13</v>
      </c>
      <c r="G648" s="5" t="s">
        <v>14</v>
      </c>
      <c r="H648" s="4" t="s">
        <v>15</v>
      </c>
      <c r="I648" s="6" t="s">
        <v>1215</v>
      </c>
    </row>
    <row r="649" spans="1:9" ht="40.5" x14ac:dyDescent="0.2">
      <c r="A649" s="2">
        <v>648</v>
      </c>
      <c r="B649" s="4" t="s">
        <v>1216</v>
      </c>
      <c r="C649" s="3" t="s">
        <v>239</v>
      </c>
      <c r="D649" s="3" t="s">
        <v>213</v>
      </c>
      <c r="E649" s="4" t="s">
        <v>75</v>
      </c>
      <c r="F649" s="4" t="s">
        <v>13</v>
      </c>
      <c r="G649" s="5" t="s">
        <v>14</v>
      </c>
      <c r="H649" s="4" t="s">
        <v>15</v>
      </c>
      <c r="I649" s="6" t="s">
        <v>51</v>
      </c>
    </row>
    <row r="650" spans="1:9" ht="54" x14ac:dyDescent="0.2">
      <c r="A650" s="2">
        <v>649</v>
      </c>
      <c r="B650" s="4" t="s">
        <v>1217</v>
      </c>
      <c r="C650" s="3" t="s">
        <v>387</v>
      </c>
      <c r="D650" s="3" t="s">
        <v>118</v>
      </c>
      <c r="E650" s="4" t="s">
        <v>63</v>
      </c>
      <c r="F650" s="4" t="s">
        <v>13</v>
      </c>
      <c r="G650" s="5" t="s">
        <v>14</v>
      </c>
      <c r="H650" s="4" t="s">
        <v>15</v>
      </c>
      <c r="I650" s="6" t="s">
        <v>64</v>
      </c>
    </row>
    <row r="651" spans="1:9" ht="40.5" x14ac:dyDescent="0.2">
      <c r="A651" s="2">
        <v>650</v>
      </c>
      <c r="B651" s="4" t="s">
        <v>1218</v>
      </c>
      <c r="C651" s="3" t="s">
        <v>43</v>
      </c>
      <c r="D651" s="3" t="s">
        <v>38</v>
      </c>
      <c r="E651" s="4" t="s">
        <v>39</v>
      </c>
      <c r="F651" s="4" t="s">
        <v>13</v>
      </c>
      <c r="G651" s="5" t="s">
        <v>14</v>
      </c>
      <c r="H651" s="4" t="s">
        <v>15</v>
      </c>
      <c r="I651" s="6" t="s">
        <v>40</v>
      </c>
    </row>
    <row r="652" spans="1:9" ht="54" x14ac:dyDescent="0.2">
      <c r="A652" s="2">
        <v>651</v>
      </c>
      <c r="B652" s="4" t="s">
        <v>1219</v>
      </c>
      <c r="C652" s="3" t="s">
        <v>490</v>
      </c>
      <c r="D652" s="3" t="s">
        <v>530</v>
      </c>
      <c r="E652" s="4" t="s">
        <v>63</v>
      </c>
      <c r="F652" s="4" t="s">
        <v>13</v>
      </c>
      <c r="G652" s="5" t="s">
        <v>14</v>
      </c>
      <c r="H652" s="4" t="s">
        <v>15</v>
      </c>
      <c r="I652" s="6" t="s">
        <v>1220</v>
      </c>
    </row>
    <row r="653" spans="1:9" ht="54" x14ac:dyDescent="0.2">
      <c r="A653" s="2">
        <v>652</v>
      </c>
      <c r="B653" s="4" t="s">
        <v>1221</v>
      </c>
      <c r="C653" s="3" t="s">
        <v>78</v>
      </c>
      <c r="D653" s="3" t="s">
        <v>62</v>
      </c>
      <c r="E653" s="4" t="s">
        <v>63</v>
      </c>
      <c r="F653" s="4" t="s">
        <v>13</v>
      </c>
      <c r="G653" s="5" t="s">
        <v>14</v>
      </c>
      <c r="H653" s="4" t="s">
        <v>15</v>
      </c>
      <c r="I653" s="6" t="s">
        <v>64</v>
      </c>
    </row>
    <row r="654" spans="1:9" ht="54" x14ac:dyDescent="0.2">
      <c r="A654" s="2">
        <v>653</v>
      </c>
      <c r="B654" s="4" t="s">
        <v>1222</v>
      </c>
      <c r="C654" s="3" t="s">
        <v>96</v>
      </c>
      <c r="D654" s="3" t="s">
        <v>356</v>
      </c>
      <c r="E654" s="4" t="s">
        <v>63</v>
      </c>
      <c r="F654" s="4" t="s">
        <v>13</v>
      </c>
      <c r="G654" s="5" t="s">
        <v>14</v>
      </c>
      <c r="H654" s="4" t="s">
        <v>15</v>
      </c>
      <c r="I654" s="6" t="s">
        <v>1223</v>
      </c>
    </row>
    <row r="655" spans="1:9" ht="40.5" x14ac:dyDescent="0.2">
      <c r="A655" s="2">
        <v>654</v>
      </c>
      <c r="B655" s="4" t="s">
        <v>1224</v>
      </c>
      <c r="C655" s="3" t="s">
        <v>23</v>
      </c>
      <c r="D655" s="3" t="s">
        <v>289</v>
      </c>
      <c r="E655" s="4" t="s">
        <v>290</v>
      </c>
      <c r="F655" s="4" t="s">
        <v>13</v>
      </c>
      <c r="G655" s="5" t="s">
        <v>14</v>
      </c>
      <c r="H655" s="4" t="s">
        <v>15</v>
      </c>
      <c r="I655" s="6" t="s">
        <v>40</v>
      </c>
    </row>
    <row r="656" spans="1:9" ht="40.5" x14ac:dyDescent="0.2">
      <c r="A656" s="2">
        <v>655</v>
      </c>
      <c r="B656" s="4" t="s">
        <v>1225</v>
      </c>
      <c r="C656" s="3" t="s">
        <v>23</v>
      </c>
      <c r="D656" s="3" t="s">
        <v>24</v>
      </c>
      <c r="E656" s="4" t="s">
        <v>25</v>
      </c>
      <c r="F656" s="4" t="s">
        <v>13</v>
      </c>
      <c r="G656" s="5" t="s">
        <v>14</v>
      </c>
      <c r="H656" s="4" t="s">
        <v>15</v>
      </c>
      <c r="I656" s="6" t="s">
        <v>30</v>
      </c>
    </row>
    <row r="657" spans="1:9" ht="54" x14ac:dyDescent="0.2">
      <c r="A657" s="2">
        <v>656</v>
      </c>
      <c r="B657" s="4" t="s">
        <v>1226</v>
      </c>
      <c r="C657" s="3" t="s">
        <v>127</v>
      </c>
      <c r="D657" s="3" t="s">
        <v>62</v>
      </c>
      <c r="E657" s="4" t="s">
        <v>63</v>
      </c>
      <c r="F657" s="4" t="s">
        <v>13</v>
      </c>
      <c r="G657" s="5" t="s">
        <v>14</v>
      </c>
      <c r="H657" s="4" t="s">
        <v>15</v>
      </c>
      <c r="I657" s="6" t="s">
        <v>1223</v>
      </c>
    </row>
    <row r="658" spans="1:9" ht="40.5" x14ac:dyDescent="0.2">
      <c r="A658" s="2">
        <v>657</v>
      </c>
      <c r="B658" s="4" t="s">
        <v>1227</v>
      </c>
      <c r="C658" s="3" t="s">
        <v>23</v>
      </c>
      <c r="D658" s="3" t="s">
        <v>24</v>
      </c>
      <c r="E658" s="4" t="s">
        <v>25</v>
      </c>
      <c r="F658" s="4" t="s">
        <v>13</v>
      </c>
      <c r="G658" s="5" t="s">
        <v>14</v>
      </c>
      <c r="H658" s="4" t="s">
        <v>15</v>
      </c>
      <c r="I658" s="6" t="s">
        <v>30</v>
      </c>
    </row>
    <row r="659" spans="1:9" ht="54" x14ac:dyDescent="0.2">
      <c r="A659" s="2">
        <v>658</v>
      </c>
      <c r="B659" s="4" t="s">
        <v>1228</v>
      </c>
      <c r="C659" s="3" t="s">
        <v>147</v>
      </c>
      <c r="D659" s="3" t="s">
        <v>118</v>
      </c>
      <c r="E659" s="4" t="s">
        <v>63</v>
      </c>
      <c r="F659" s="4" t="s">
        <v>13</v>
      </c>
      <c r="G659" s="5" t="s">
        <v>14</v>
      </c>
      <c r="H659" s="4" t="s">
        <v>15</v>
      </c>
      <c r="I659" s="6" t="s">
        <v>64</v>
      </c>
    </row>
    <row r="660" spans="1:9" ht="54" x14ac:dyDescent="0.2">
      <c r="A660" s="2">
        <v>659</v>
      </c>
      <c r="B660" s="12" t="s">
        <v>1229</v>
      </c>
      <c r="C660" s="13" t="s">
        <v>1230</v>
      </c>
      <c r="D660" s="3" t="s">
        <v>990</v>
      </c>
      <c r="E660" s="4" t="s">
        <v>63</v>
      </c>
      <c r="F660" s="4" t="s">
        <v>13</v>
      </c>
      <c r="G660" s="5" t="s">
        <v>14</v>
      </c>
      <c r="H660" s="4" t="s">
        <v>15</v>
      </c>
      <c r="I660" s="6" t="s">
        <v>1231</v>
      </c>
    </row>
    <row r="661" spans="1:9" ht="54" x14ac:dyDescent="0.2">
      <c r="A661" s="2">
        <v>660</v>
      </c>
      <c r="B661" s="4" t="s">
        <v>1232</v>
      </c>
      <c r="C661" s="3" t="s">
        <v>965</v>
      </c>
      <c r="D661" s="3" t="s">
        <v>966</v>
      </c>
      <c r="E661" s="4" t="s">
        <v>967</v>
      </c>
      <c r="F661" s="4" t="s">
        <v>13</v>
      </c>
      <c r="G661" s="5" t="s">
        <v>14</v>
      </c>
      <c r="H661" s="4" t="s">
        <v>15</v>
      </c>
      <c r="I661" s="6" t="s">
        <v>1233</v>
      </c>
    </row>
    <row r="662" spans="1:9" ht="54" x14ac:dyDescent="0.2">
      <c r="A662" s="2">
        <v>661</v>
      </c>
      <c r="B662" s="4" t="s">
        <v>1234</v>
      </c>
      <c r="C662" s="3" t="s">
        <v>162</v>
      </c>
      <c r="D662" s="3" t="s">
        <v>118</v>
      </c>
      <c r="E662" s="4" t="s">
        <v>63</v>
      </c>
      <c r="F662" s="4" t="s">
        <v>13</v>
      </c>
      <c r="G662" s="5" t="s">
        <v>14</v>
      </c>
      <c r="H662" s="4" t="s">
        <v>15</v>
      </c>
      <c r="I662" s="6" t="s">
        <v>64</v>
      </c>
    </row>
    <row r="663" spans="1:9" ht="54" x14ac:dyDescent="0.2">
      <c r="A663" s="2">
        <v>662</v>
      </c>
      <c r="B663" s="4" t="s">
        <v>1235</v>
      </c>
      <c r="C663" s="3" t="s">
        <v>127</v>
      </c>
      <c r="D663" s="3" t="s">
        <v>62</v>
      </c>
      <c r="E663" s="4" t="s">
        <v>63</v>
      </c>
      <c r="F663" s="4" t="s">
        <v>13</v>
      </c>
      <c r="G663" s="5" t="s">
        <v>14</v>
      </c>
      <c r="H663" s="4" t="s">
        <v>15</v>
      </c>
      <c r="I663" s="6" t="s">
        <v>64</v>
      </c>
    </row>
    <row r="664" spans="1:9" ht="40.5" x14ac:dyDescent="0.2">
      <c r="A664" s="2">
        <v>663</v>
      </c>
      <c r="B664" s="4" t="s">
        <v>1236</v>
      </c>
      <c r="C664" s="3" t="s">
        <v>809</v>
      </c>
      <c r="D664" s="3" t="s">
        <v>650</v>
      </c>
      <c r="E664" s="4" t="s">
        <v>12</v>
      </c>
      <c r="F664" s="4" t="s">
        <v>13</v>
      </c>
      <c r="G664" s="5" t="s">
        <v>14</v>
      </c>
      <c r="H664" s="4" t="s">
        <v>15</v>
      </c>
      <c r="I664" s="6" t="s">
        <v>1237</v>
      </c>
    </row>
    <row r="665" spans="1:9" ht="27" x14ac:dyDescent="0.2">
      <c r="A665" s="2">
        <v>664</v>
      </c>
      <c r="B665" s="4" t="s">
        <v>1238</v>
      </c>
      <c r="C665" s="3" t="s">
        <v>1100</v>
      </c>
      <c r="D665" s="3" t="s">
        <v>24</v>
      </c>
      <c r="E665" s="4" t="s">
        <v>25</v>
      </c>
      <c r="F665" s="4" t="s">
        <v>13</v>
      </c>
      <c r="G665" s="5" t="s">
        <v>14</v>
      </c>
      <c r="H665" s="4" t="s">
        <v>15</v>
      </c>
      <c r="I665" s="6" t="s">
        <v>1239</v>
      </c>
    </row>
    <row r="666" spans="1:9" ht="27" x14ac:dyDescent="0.2">
      <c r="A666" s="2">
        <v>665</v>
      </c>
      <c r="B666" s="4" t="s">
        <v>1240</v>
      </c>
      <c r="C666" s="3" t="s">
        <v>48</v>
      </c>
      <c r="D666" s="3" t="s">
        <v>24</v>
      </c>
      <c r="E666" s="4" t="s">
        <v>25</v>
      </c>
      <c r="F666" s="4" t="s">
        <v>13</v>
      </c>
      <c r="G666" s="5" t="s">
        <v>14</v>
      </c>
      <c r="H666" s="4" t="s">
        <v>15</v>
      </c>
      <c r="I666" s="6" t="s">
        <v>30</v>
      </c>
    </row>
    <row r="667" spans="1:9" ht="40.5" x14ac:dyDescent="0.2">
      <c r="A667" s="2">
        <v>666</v>
      </c>
      <c r="B667" s="4" t="s">
        <v>1241</v>
      </c>
      <c r="C667" s="3" t="s">
        <v>48</v>
      </c>
      <c r="D667" s="3" t="s">
        <v>28</v>
      </c>
      <c r="E667" s="4" t="s">
        <v>29</v>
      </c>
      <c r="F667" s="4" t="s">
        <v>13</v>
      </c>
      <c r="G667" s="5" t="s">
        <v>14</v>
      </c>
      <c r="H667" s="4" t="s">
        <v>15</v>
      </c>
      <c r="I667" s="6" t="s">
        <v>30</v>
      </c>
    </row>
    <row r="668" spans="1:9" ht="40.5" x14ac:dyDescent="0.2">
      <c r="A668" s="2">
        <v>667</v>
      </c>
      <c r="B668" s="4" t="s">
        <v>1242</v>
      </c>
      <c r="C668" s="3" t="s">
        <v>23</v>
      </c>
      <c r="D668" s="3" t="s">
        <v>24</v>
      </c>
      <c r="E668" s="4" t="s">
        <v>25</v>
      </c>
      <c r="F668" s="4" t="s">
        <v>13</v>
      </c>
      <c r="G668" s="5" t="s">
        <v>14</v>
      </c>
      <c r="H668" s="4" t="s">
        <v>15</v>
      </c>
      <c r="I668" s="6" t="s">
        <v>30</v>
      </c>
    </row>
    <row r="669" spans="1:9" ht="40.5" x14ac:dyDescent="0.2">
      <c r="A669" s="2">
        <v>668</v>
      </c>
      <c r="B669" s="4" t="s">
        <v>1243</v>
      </c>
      <c r="C669" s="3" t="s">
        <v>282</v>
      </c>
      <c r="D669" s="3" t="s">
        <v>28</v>
      </c>
      <c r="E669" s="4" t="s">
        <v>29</v>
      </c>
      <c r="F669" s="4" t="s">
        <v>13</v>
      </c>
      <c r="G669" s="5" t="s">
        <v>14</v>
      </c>
      <c r="H669" s="4" t="s">
        <v>15</v>
      </c>
      <c r="I669" s="6" t="s">
        <v>30</v>
      </c>
    </row>
    <row r="670" spans="1:9" ht="27" x14ac:dyDescent="0.2">
      <c r="A670" s="2">
        <v>669</v>
      </c>
      <c r="B670" s="4" t="s">
        <v>1244</v>
      </c>
      <c r="C670" s="3" t="s">
        <v>48</v>
      </c>
      <c r="D670" s="3" t="s">
        <v>24</v>
      </c>
      <c r="E670" s="4" t="s">
        <v>25</v>
      </c>
      <c r="F670" s="4" t="s">
        <v>13</v>
      </c>
      <c r="G670" s="5" t="s">
        <v>14</v>
      </c>
      <c r="H670" s="4" t="s">
        <v>15</v>
      </c>
      <c r="I670" s="6" t="s">
        <v>30</v>
      </c>
    </row>
    <row r="671" spans="1:9" ht="54" x14ac:dyDescent="0.2">
      <c r="A671" s="2">
        <v>670</v>
      </c>
      <c r="B671" s="4" t="s">
        <v>1245</v>
      </c>
      <c r="C671" s="3" t="s">
        <v>1246</v>
      </c>
      <c r="D671" s="3" t="s">
        <v>118</v>
      </c>
      <c r="E671" s="4" t="s">
        <v>63</v>
      </c>
      <c r="F671" s="4" t="s">
        <v>13</v>
      </c>
      <c r="G671" s="5" t="s">
        <v>14</v>
      </c>
      <c r="H671" s="4" t="s">
        <v>15</v>
      </c>
      <c r="I671" s="6" t="s">
        <v>64</v>
      </c>
    </row>
    <row r="672" spans="1:9" ht="40.5" x14ac:dyDescent="0.2">
      <c r="A672" s="2">
        <v>671</v>
      </c>
      <c r="B672" s="4" t="s">
        <v>1247</v>
      </c>
      <c r="C672" s="3" t="s">
        <v>265</v>
      </c>
      <c r="D672" s="3" t="s">
        <v>54</v>
      </c>
      <c r="E672" s="4" t="s">
        <v>29</v>
      </c>
      <c r="F672" s="4" t="s">
        <v>13</v>
      </c>
      <c r="G672" s="5" t="s">
        <v>14</v>
      </c>
      <c r="H672" s="4" t="s">
        <v>15</v>
      </c>
      <c r="I672" s="6" t="s">
        <v>1248</v>
      </c>
    </row>
    <row r="673" spans="1:9" ht="54" x14ac:dyDescent="0.2">
      <c r="A673" s="2">
        <v>672</v>
      </c>
      <c r="B673" s="4" t="s">
        <v>1249</v>
      </c>
      <c r="C673" s="3" t="s">
        <v>78</v>
      </c>
      <c r="D673" s="3" t="s">
        <v>62</v>
      </c>
      <c r="E673" s="4" t="s">
        <v>63</v>
      </c>
      <c r="F673" s="4" t="s">
        <v>13</v>
      </c>
      <c r="G673" s="5" t="s">
        <v>14</v>
      </c>
      <c r="H673" s="4" t="s">
        <v>15</v>
      </c>
      <c r="I673" s="6" t="s">
        <v>64</v>
      </c>
    </row>
    <row r="674" spans="1:9" ht="40.5" x14ac:dyDescent="0.2">
      <c r="A674" s="2">
        <v>673</v>
      </c>
      <c r="B674" s="3" t="s">
        <v>1250</v>
      </c>
      <c r="C674" s="3" t="s">
        <v>504</v>
      </c>
      <c r="D674" s="3" t="s">
        <v>11</v>
      </c>
      <c r="E674" s="4" t="s">
        <v>12</v>
      </c>
      <c r="F674" s="4" t="s">
        <v>13</v>
      </c>
      <c r="G674" s="5" t="s">
        <v>14</v>
      </c>
      <c r="H674" s="4" t="s">
        <v>15</v>
      </c>
      <c r="I674" s="8" t="s">
        <v>1251</v>
      </c>
    </row>
    <row r="675" spans="1:9" ht="27" x14ac:dyDescent="0.2">
      <c r="A675" s="2">
        <v>674</v>
      </c>
      <c r="B675" s="4" t="s">
        <v>1252</v>
      </c>
      <c r="C675" s="3" t="s">
        <v>233</v>
      </c>
      <c r="D675" s="3" t="s">
        <v>74</v>
      </c>
      <c r="E675" s="4" t="s">
        <v>75</v>
      </c>
      <c r="F675" s="4" t="s">
        <v>13</v>
      </c>
      <c r="G675" s="5" t="s">
        <v>14</v>
      </c>
      <c r="H675" s="4" t="s">
        <v>15</v>
      </c>
      <c r="I675" s="6" t="s">
        <v>51</v>
      </c>
    </row>
    <row r="676" spans="1:9" ht="40.5" x14ac:dyDescent="0.2">
      <c r="A676" s="2">
        <v>675</v>
      </c>
      <c r="B676" s="4" t="s">
        <v>1253</v>
      </c>
      <c r="C676" s="3" t="s">
        <v>43</v>
      </c>
      <c r="D676" s="3" t="s">
        <v>38</v>
      </c>
      <c r="E676" s="4" t="s">
        <v>39</v>
      </c>
      <c r="F676" s="4" t="s">
        <v>13</v>
      </c>
      <c r="G676" s="5" t="s">
        <v>14</v>
      </c>
      <c r="H676" s="4" t="s">
        <v>15</v>
      </c>
      <c r="I676" s="6" t="s">
        <v>40</v>
      </c>
    </row>
    <row r="677" spans="1:9" ht="54" x14ac:dyDescent="0.2">
      <c r="A677" s="2">
        <v>676</v>
      </c>
      <c r="B677" s="4" t="s">
        <v>1254</v>
      </c>
      <c r="C677" s="3" t="s">
        <v>552</v>
      </c>
      <c r="D677" s="3" t="s">
        <v>356</v>
      </c>
      <c r="E677" s="4" t="s">
        <v>63</v>
      </c>
      <c r="F677" s="4" t="s">
        <v>13</v>
      </c>
      <c r="G677" s="5" t="s">
        <v>14</v>
      </c>
      <c r="H677" s="4" t="s">
        <v>15</v>
      </c>
      <c r="I677" s="6" t="s">
        <v>1255</v>
      </c>
    </row>
    <row r="678" spans="1:9" ht="40.5" x14ac:dyDescent="0.2">
      <c r="A678" s="2">
        <v>677</v>
      </c>
      <c r="B678" s="4" t="s">
        <v>1256</v>
      </c>
      <c r="C678" s="3" t="s">
        <v>23</v>
      </c>
      <c r="D678" s="3" t="s">
        <v>24</v>
      </c>
      <c r="E678" s="4" t="s">
        <v>25</v>
      </c>
      <c r="F678" s="4" t="s">
        <v>13</v>
      </c>
      <c r="G678" s="5" t="s">
        <v>14</v>
      </c>
      <c r="H678" s="4" t="s">
        <v>15</v>
      </c>
      <c r="I678" s="6" t="s">
        <v>30</v>
      </c>
    </row>
    <row r="679" spans="1:9" ht="54" x14ac:dyDescent="0.2">
      <c r="A679" s="2">
        <v>678</v>
      </c>
      <c r="B679" s="4" t="s">
        <v>1257</v>
      </c>
      <c r="C679" s="3" t="s">
        <v>1258</v>
      </c>
      <c r="D679" s="3" t="s">
        <v>202</v>
      </c>
      <c r="E679" s="4" t="s">
        <v>63</v>
      </c>
      <c r="F679" s="4" t="s">
        <v>13</v>
      </c>
      <c r="G679" s="5" t="s">
        <v>14</v>
      </c>
      <c r="H679" s="4" t="s">
        <v>15</v>
      </c>
      <c r="I679" s="6" t="s">
        <v>1259</v>
      </c>
    </row>
    <row r="680" spans="1:9" ht="54" x14ac:dyDescent="0.2">
      <c r="A680" s="2">
        <v>679</v>
      </c>
      <c r="B680" s="4" t="s">
        <v>1260</v>
      </c>
      <c r="C680" s="3" t="s">
        <v>285</v>
      </c>
      <c r="D680" s="3" t="s">
        <v>196</v>
      </c>
      <c r="E680" s="4" t="s">
        <v>63</v>
      </c>
      <c r="F680" s="4" t="s">
        <v>13</v>
      </c>
      <c r="G680" s="5" t="s">
        <v>14</v>
      </c>
      <c r="H680" s="4" t="s">
        <v>15</v>
      </c>
      <c r="I680" s="6" t="s">
        <v>1261</v>
      </c>
    </row>
    <row r="681" spans="1:9" ht="27" x14ac:dyDescent="0.2">
      <c r="A681" s="2">
        <v>680</v>
      </c>
      <c r="B681" s="4" t="s">
        <v>1262</v>
      </c>
      <c r="C681" s="3" t="s">
        <v>48</v>
      </c>
      <c r="D681" s="3" t="s">
        <v>24</v>
      </c>
      <c r="E681" s="4" t="s">
        <v>25</v>
      </c>
      <c r="F681" s="4" t="s">
        <v>13</v>
      </c>
      <c r="G681" s="5" t="s">
        <v>14</v>
      </c>
      <c r="H681" s="4" t="s">
        <v>15</v>
      </c>
      <c r="I681" s="6" t="s">
        <v>30</v>
      </c>
    </row>
    <row r="682" spans="1:9" ht="40.5" x14ac:dyDescent="0.2">
      <c r="A682" s="2">
        <v>681</v>
      </c>
      <c r="B682" s="4" t="s">
        <v>1263</v>
      </c>
      <c r="C682" s="3" t="s">
        <v>1264</v>
      </c>
      <c r="D682" s="3" t="s">
        <v>650</v>
      </c>
      <c r="E682" s="4" t="s">
        <v>12</v>
      </c>
      <c r="F682" s="4" t="s">
        <v>13</v>
      </c>
      <c r="G682" s="5" t="s">
        <v>14</v>
      </c>
      <c r="H682" s="4" t="s">
        <v>15</v>
      </c>
      <c r="I682" s="6" t="s">
        <v>1265</v>
      </c>
    </row>
    <row r="683" spans="1:9" ht="40.5" x14ac:dyDescent="0.2">
      <c r="A683" s="2">
        <v>682</v>
      </c>
      <c r="B683" s="4" t="s">
        <v>1266</v>
      </c>
      <c r="C683" s="3" t="s">
        <v>43</v>
      </c>
      <c r="D683" s="3" t="s">
        <v>38</v>
      </c>
      <c r="E683" s="4" t="s">
        <v>39</v>
      </c>
      <c r="F683" s="4" t="s">
        <v>13</v>
      </c>
      <c r="G683" s="5" t="s">
        <v>14</v>
      </c>
      <c r="H683" s="4" t="s">
        <v>15</v>
      </c>
      <c r="I683" s="6" t="s">
        <v>40</v>
      </c>
    </row>
    <row r="684" spans="1:9" ht="40.5" x14ac:dyDescent="0.2">
      <c r="A684" s="2">
        <v>683</v>
      </c>
      <c r="B684" s="4" t="s">
        <v>1267</v>
      </c>
      <c r="C684" s="3" t="s">
        <v>1268</v>
      </c>
      <c r="D684" s="3" t="s">
        <v>158</v>
      </c>
      <c r="E684" s="4" t="s">
        <v>12</v>
      </c>
      <c r="F684" s="4" t="s">
        <v>13</v>
      </c>
      <c r="G684" s="5" t="s">
        <v>14</v>
      </c>
      <c r="H684" s="4" t="s">
        <v>15</v>
      </c>
      <c r="I684" s="6" t="s">
        <v>1269</v>
      </c>
    </row>
    <row r="685" spans="1:9" ht="40.5" x14ac:dyDescent="0.2">
      <c r="A685" s="2">
        <v>684</v>
      </c>
      <c r="B685" s="4" t="s">
        <v>1270</v>
      </c>
      <c r="C685" s="3" t="s">
        <v>23</v>
      </c>
      <c r="D685" s="3" t="s">
        <v>24</v>
      </c>
      <c r="E685" s="4" t="s">
        <v>25</v>
      </c>
      <c r="F685" s="4" t="s">
        <v>13</v>
      </c>
      <c r="G685" s="5" t="s">
        <v>14</v>
      </c>
      <c r="H685" s="4" t="s">
        <v>15</v>
      </c>
      <c r="I685" s="6" t="s">
        <v>30</v>
      </c>
    </row>
    <row r="686" spans="1:9" ht="54" x14ac:dyDescent="0.2">
      <c r="A686" s="2">
        <v>685</v>
      </c>
      <c r="B686" s="4" t="s">
        <v>1271</v>
      </c>
      <c r="C686" s="3" t="s">
        <v>78</v>
      </c>
      <c r="D686" s="3" t="s">
        <v>62</v>
      </c>
      <c r="E686" s="4" t="s">
        <v>63</v>
      </c>
      <c r="F686" s="4" t="s">
        <v>13</v>
      </c>
      <c r="G686" s="5" t="s">
        <v>14</v>
      </c>
      <c r="H686" s="4" t="s">
        <v>15</v>
      </c>
      <c r="I686" s="6" t="s">
        <v>64</v>
      </c>
    </row>
    <row r="687" spans="1:9" ht="40.5" x14ac:dyDescent="0.2">
      <c r="A687" s="2">
        <v>686</v>
      </c>
      <c r="B687" s="4" t="s">
        <v>1272</v>
      </c>
      <c r="C687" s="3" t="s">
        <v>1273</v>
      </c>
      <c r="D687" s="3" t="s">
        <v>577</v>
      </c>
      <c r="E687" s="4" t="s">
        <v>75</v>
      </c>
      <c r="F687" s="4" t="s">
        <v>13</v>
      </c>
      <c r="G687" s="5" t="s">
        <v>14</v>
      </c>
      <c r="H687" s="4" t="s">
        <v>15</v>
      </c>
      <c r="I687" s="6" t="s">
        <v>1274</v>
      </c>
    </row>
    <row r="688" spans="1:9" ht="27" x14ac:dyDescent="0.2">
      <c r="A688" s="2">
        <v>687</v>
      </c>
      <c r="B688" s="4" t="s">
        <v>1275</v>
      </c>
      <c r="C688" s="3" t="s">
        <v>233</v>
      </c>
      <c r="D688" s="3" t="s">
        <v>74</v>
      </c>
      <c r="E688" s="4" t="s">
        <v>75</v>
      </c>
      <c r="F688" s="4" t="s">
        <v>13</v>
      </c>
      <c r="G688" s="5" t="s">
        <v>14</v>
      </c>
      <c r="H688" s="4" t="s">
        <v>15</v>
      </c>
      <c r="I688" s="6" t="s">
        <v>51</v>
      </c>
    </row>
    <row r="689" spans="1:9" ht="54" x14ac:dyDescent="0.2">
      <c r="A689" s="2">
        <v>688</v>
      </c>
      <c r="B689" s="3" t="s">
        <v>1276</v>
      </c>
      <c r="C689" s="3" t="s">
        <v>1277</v>
      </c>
      <c r="D689" s="3" t="s">
        <v>615</v>
      </c>
      <c r="E689" s="4" t="s">
        <v>63</v>
      </c>
      <c r="F689" s="4" t="s">
        <v>13</v>
      </c>
      <c r="G689" s="5" t="s">
        <v>14</v>
      </c>
      <c r="H689" s="4" t="s">
        <v>15</v>
      </c>
      <c r="I689" s="6" t="s">
        <v>1278</v>
      </c>
    </row>
    <row r="690" spans="1:9" ht="40.5" x14ac:dyDescent="0.2">
      <c r="A690" s="2">
        <v>689</v>
      </c>
      <c r="B690" s="4" t="s">
        <v>1279</v>
      </c>
      <c r="C690" s="3" t="s">
        <v>80</v>
      </c>
      <c r="D690" s="3" t="s">
        <v>54</v>
      </c>
      <c r="E690" s="4" t="s">
        <v>29</v>
      </c>
      <c r="F690" s="4" t="s">
        <v>13</v>
      </c>
      <c r="G690" s="5" t="s">
        <v>14</v>
      </c>
      <c r="H690" s="4" t="s">
        <v>15</v>
      </c>
      <c r="I690" s="6" t="s">
        <v>30</v>
      </c>
    </row>
    <row r="691" spans="1:9" ht="54" x14ac:dyDescent="0.2">
      <c r="A691" s="2">
        <v>690</v>
      </c>
      <c r="B691" s="4" t="s">
        <v>1280</v>
      </c>
      <c r="C691" s="3" t="s">
        <v>285</v>
      </c>
      <c r="D691" s="3" t="s">
        <v>112</v>
      </c>
      <c r="E691" s="4" t="s">
        <v>113</v>
      </c>
      <c r="F691" s="4" t="s">
        <v>13</v>
      </c>
      <c r="G691" s="5" t="s">
        <v>14</v>
      </c>
      <c r="H691" s="4" t="s">
        <v>15</v>
      </c>
      <c r="I691" s="6" t="s">
        <v>1281</v>
      </c>
    </row>
    <row r="692" spans="1:9" ht="40.5" x14ac:dyDescent="0.2">
      <c r="A692" s="2">
        <v>691</v>
      </c>
      <c r="B692" s="4" t="s">
        <v>1282</v>
      </c>
      <c r="C692" s="3" t="s">
        <v>23</v>
      </c>
      <c r="D692" s="3" t="s">
        <v>24</v>
      </c>
      <c r="E692" s="4" t="s">
        <v>25</v>
      </c>
      <c r="F692" s="4" t="s">
        <v>13</v>
      </c>
      <c r="G692" s="5" t="s">
        <v>14</v>
      </c>
      <c r="H692" s="4" t="s">
        <v>15</v>
      </c>
      <c r="I692" s="6" t="s">
        <v>30</v>
      </c>
    </row>
    <row r="693" spans="1:9" ht="54" x14ac:dyDescent="0.2">
      <c r="A693" s="2">
        <v>692</v>
      </c>
      <c r="B693" s="3" t="s">
        <v>1283</v>
      </c>
      <c r="C693" s="3" t="s">
        <v>1284</v>
      </c>
      <c r="D693" s="3" t="s">
        <v>62</v>
      </c>
      <c r="E693" s="4" t="s">
        <v>63</v>
      </c>
      <c r="F693" s="4" t="s">
        <v>13</v>
      </c>
      <c r="G693" s="5" t="s">
        <v>14</v>
      </c>
      <c r="H693" s="4" t="s">
        <v>15</v>
      </c>
      <c r="I693" s="6" t="s">
        <v>1285</v>
      </c>
    </row>
    <row r="694" spans="1:9" ht="54" x14ac:dyDescent="0.2">
      <c r="A694" s="2">
        <v>693</v>
      </c>
      <c r="B694" s="4" t="s">
        <v>1286</v>
      </c>
      <c r="C694" s="3" t="s">
        <v>965</v>
      </c>
      <c r="D694" s="3" t="s">
        <v>966</v>
      </c>
      <c r="E694" s="4" t="s">
        <v>967</v>
      </c>
      <c r="F694" s="4" t="s">
        <v>13</v>
      </c>
      <c r="G694" s="5" t="s">
        <v>14</v>
      </c>
      <c r="H694" s="4" t="s">
        <v>15</v>
      </c>
      <c r="I694" s="6" t="s">
        <v>1287</v>
      </c>
    </row>
    <row r="695" spans="1:9" ht="27" x14ac:dyDescent="0.2">
      <c r="A695" s="2">
        <v>694</v>
      </c>
      <c r="B695" s="4" t="s">
        <v>1288</v>
      </c>
      <c r="C695" s="3" t="s">
        <v>48</v>
      </c>
      <c r="D695" s="3" t="s">
        <v>24</v>
      </c>
      <c r="E695" s="4" t="s">
        <v>25</v>
      </c>
      <c r="F695" s="4" t="s">
        <v>13</v>
      </c>
      <c r="G695" s="5" t="s">
        <v>14</v>
      </c>
      <c r="H695" s="4" t="s">
        <v>15</v>
      </c>
      <c r="I695" s="6" t="s">
        <v>30</v>
      </c>
    </row>
    <row r="696" spans="1:9" ht="27" x14ac:dyDescent="0.2">
      <c r="A696" s="2">
        <v>695</v>
      </c>
      <c r="B696" s="4" t="s">
        <v>1289</v>
      </c>
      <c r="C696" s="3" t="s">
        <v>48</v>
      </c>
      <c r="D696" s="3" t="s">
        <v>24</v>
      </c>
      <c r="E696" s="4" t="s">
        <v>25</v>
      </c>
      <c r="F696" s="4" t="s">
        <v>13</v>
      </c>
      <c r="G696" s="5" t="s">
        <v>14</v>
      </c>
      <c r="H696" s="4" t="s">
        <v>15</v>
      </c>
      <c r="I696" s="6" t="s">
        <v>30</v>
      </c>
    </row>
    <row r="697" spans="1:9" ht="40.5" x14ac:dyDescent="0.2">
      <c r="A697" s="2">
        <v>696</v>
      </c>
      <c r="B697" s="4" t="s">
        <v>1290</v>
      </c>
      <c r="C697" s="3" t="s">
        <v>23</v>
      </c>
      <c r="D697" s="3" t="s">
        <v>24</v>
      </c>
      <c r="E697" s="4" t="s">
        <v>25</v>
      </c>
      <c r="F697" s="4" t="s">
        <v>13</v>
      </c>
      <c r="G697" s="5" t="s">
        <v>14</v>
      </c>
      <c r="H697" s="4" t="s">
        <v>15</v>
      </c>
      <c r="I697" s="6" t="s">
        <v>30</v>
      </c>
    </row>
    <row r="698" spans="1:9" ht="27" x14ac:dyDescent="0.2">
      <c r="A698" s="2">
        <v>697</v>
      </c>
      <c r="B698" s="4" t="s">
        <v>1291</v>
      </c>
      <c r="C698" s="3" t="s">
        <v>48</v>
      </c>
      <c r="D698" s="3" t="s">
        <v>74</v>
      </c>
      <c r="E698" s="4" t="s">
        <v>75</v>
      </c>
      <c r="F698" s="4" t="s">
        <v>13</v>
      </c>
      <c r="G698" s="5" t="s">
        <v>14</v>
      </c>
      <c r="H698" s="4" t="s">
        <v>15</v>
      </c>
      <c r="I698" s="6" t="s">
        <v>51</v>
      </c>
    </row>
    <row r="699" spans="1:9" ht="40.5" x14ac:dyDescent="0.2">
      <c r="A699" s="2">
        <v>698</v>
      </c>
      <c r="B699" s="4" t="s">
        <v>1292</v>
      </c>
      <c r="C699" s="3" t="s">
        <v>1293</v>
      </c>
      <c r="D699" s="3" t="s">
        <v>38</v>
      </c>
      <c r="E699" s="4" t="s">
        <v>39</v>
      </c>
      <c r="F699" s="4" t="s">
        <v>13</v>
      </c>
      <c r="G699" s="5" t="s">
        <v>14</v>
      </c>
      <c r="H699" s="4" t="s">
        <v>15</v>
      </c>
      <c r="I699" s="6" t="s">
        <v>1294</v>
      </c>
    </row>
    <row r="700" spans="1:9" ht="40.5" x14ac:dyDescent="0.2">
      <c r="A700" s="2">
        <v>699</v>
      </c>
      <c r="B700" s="4" t="s">
        <v>1295</v>
      </c>
      <c r="C700" s="3" t="s">
        <v>48</v>
      </c>
      <c r="D700" s="3" t="s">
        <v>49</v>
      </c>
      <c r="E700" s="4" t="s">
        <v>50</v>
      </c>
      <c r="F700" s="4" t="s">
        <v>13</v>
      </c>
      <c r="G700" s="5" t="s">
        <v>14</v>
      </c>
      <c r="H700" s="4" t="s">
        <v>15</v>
      </c>
      <c r="I700" s="6" t="s">
        <v>51</v>
      </c>
    </row>
    <row r="701" spans="1:9" ht="27" x14ac:dyDescent="0.2">
      <c r="A701" s="2">
        <v>700</v>
      </c>
      <c r="B701" s="4" t="s">
        <v>1296</v>
      </c>
      <c r="C701" s="3" t="s">
        <v>45</v>
      </c>
      <c r="D701" s="3" t="s">
        <v>170</v>
      </c>
      <c r="E701" s="4" t="s">
        <v>20</v>
      </c>
      <c r="F701" s="4" t="s">
        <v>13</v>
      </c>
      <c r="G701" s="5" t="s">
        <v>14</v>
      </c>
      <c r="H701" s="4" t="s">
        <v>15</v>
      </c>
      <c r="I701" s="6" t="s">
        <v>1297</v>
      </c>
    </row>
    <row r="702" spans="1:9" ht="54" x14ac:dyDescent="0.2">
      <c r="A702" s="2">
        <v>701</v>
      </c>
      <c r="B702" s="3" t="s">
        <v>1298</v>
      </c>
      <c r="C702" s="3" t="s">
        <v>316</v>
      </c>
      <c r="D702" s="3" t="s">
        <v>317</v>
      </c>
      <c r="E702" s="4" t="s">
        <v>318</v>
      </c>
      <c r="F702" s="4" t="s">
        <v>13</v>
      </c>
      <c r="G702" s="5" t="s">
        <v>14</v>
      </c>
      <c r="H702" s="4" t="s">
        <v>15</v>
      </c>
      <c r="I702" s="6" t="s">
        <v>1299</v>
      </c>
    </row>
    <row r="703" spans="1:9" ht="40.5" x14ac:dyDescent="0.2">
      <c r="A703" s="2">
        <v>702</v>
      </c>
      <c r="B703" s="4" t="s">
        <v>1300</v>
      </c>
      <c r="C703" s="3" t="s">
        <v>80</v>
      </c>
      <c r="D703" s="3" t="s">
        <v>54</v>
      </c>
      <c r="E703" s="4" t="s">
        <v>29</v>
      </c>
      <c r="F703" s="4" t="s">
        <v>13</v>
      </c>
      <c r="G703" s="5" t="s">
        <v>14</v>
      </c>
      <c r="H703" s="4" t="s">
        <v>15</v>
      </c>
      <c r="I703" s="6" t="s">
        <v>30</v>
      </c>
    </row>
    <row r="704" spans="1:9" ht="40.5" x14ac:dyDescent="0.2">
      <c r="A704" s="2">
        <v>703</v>
      </c>
      <c r="B704" s="4" t="s">
        <v>1301</v>
      </c>
      <c r="C704" s="3" t="s">
        <v>80</v>
      </c>
      <c r="D704" s="3" t="s">
        <v>54</v>
      </c>
      <c r="E704" s="4" t="s">
        <v>29</v>
      </c>
      <c r="F704" s="4" t="s">
        <v>13</v>
      </c>
      <c r="G704" s="5" t="s">
        <v>14</v>
      </c>
      <c r="H704" s="4" t="s">
        <v>15</v>
      </c>
      <c r="I704" s="6" t="s">
        <v>30</v>
      </c>
    </row>
    <row r="705" spans="1:9" ht="40.5" x14ac:dyDescent="0.2">
      <c r="A705" s="2">
        <v>704</v>
      </c>
      <c r="B705" s="4" t="s">
        <v>1302</v>
      </c>
      <c r="C705" s="3" t="s">
        <v>48</v>
      </c>
      <c r="D705" s="3" t="s">
        <v>49</v>
      </c>
      <c r="E705" s="4" t="s">
        <v>50</v>
      </c>
      <c r="F705" s="4" t="s">
        <v>13</v>
      </c>
      <c r="G705" s="5" t="s">
        <v>14</v>
      </c>
      <c r="H705" s="4" t="s">
        <v>15</v>
      </c>
      <c r="I705" s="6" t="s">
        <v>51</v>
      </c>
    </row>
    <row r="706" spans="1:9" ht="40.5" x14ac:dyDescent="0.2">
      <c r="A706" s="2">
        <v>705</v>
      </c>
      <c r="B706" s="4" t="s">
        <v>1303</v>
      </c>
      <c r="C706" s="3" t="s">
        <v>23</v>
      </c>
      <c r="D706" s="3" t="s">
        <v>74</v>
      </c>
      <c r="E706" s="4" t="s">
        <v>75</v>
      </c>
      <c r="F706" s="4" t="s">
        <v>13</v>
      </c>
      <c r="G706" s="5" t="s">
        <v>14</v>
      </c>
      <c r="H706" s="4" t="s">
        <v>15</v>
      </c>
      <c r="I706" s="6" t="s">
        <v>51</v>
      </c>
    </row>
    <row r="707" spans="1:9" ht="40.5" x14ac:dyDescent="0.2">
      <c r="A707" s="2">
        <v>706</v>
      </c>
      <c r="B707" s="4" t="s">
        <v>1304</v>
      </c>
      <c r="C707" s="3" t="s">
        <v>23</v>
      </c>
      <c r="D707" s="3" t="s">
        <v>24</v>
      </c>
      <c r="E707" s="4" t="s">
        <v>25</v>
      </c>
      <c r="F707" s="4" t="s">
        <v>13</v>
      </c>
      <c r="G707" s="5" t="s">
        <v>14</v>
      </c>
      <c r="H707" s="4" t="s">
        <v>15</v>
      </c>
      <c r="I707" s="6" t="s">
        <v>30</v>
      </c>
    </row>
    <row r="708" spans="1:9" ht="54" x14ac:dyDescent="0.2">
      <c r="A708" s="2">
        <v>707</v>
      </c>
      <c r="B708" s="4" t="s">
        <v>1305</v>
      </c>
      <c r="C708" s="3" t="s">
        <v>1306</v>
      </c>
      <c r="D708" s="3" t="s">
        <v>62</v>
      </c>
      <c r="E708" s="4" t="s">
        <v>63</v>
      </c>
      <c r="F708" s="4" t="s">
        <v>13</v>
      </c>
      <c r="G708" s="5" t="s">
        <v>14</v>
      </c>
      <c r="H708" s="4" t="s">
        <v>15</v>
      </c>
      <c r="I708" s="6" t="s">
        <v>64</v>
      </c>
    </row>
    <row r="709" spans="1:9" ht="40.5" x14ac:dyDescent="0.2">
      <c r="A709" s="2">
        <v>708</v>
      </c>
      <c r="B709" s="4" t="s">
        <v>1307</v>
      </c>
      <c r="C709" s="3" t="s">
        <v>1308</v>
      </c>
      <c r="D709" s="3" t="s">
        <v>933</v>
      </c>
      <c r="E709" s="4" t="s">
        <v>34</v>
      </c>
      <c r="F709" s="4" t="s">
        <v>13</v>
      </c>
      <c r="G709" s="5" t="s">
        <v>14</v>
      </c>
      <c r="H709" s="4" t="s">
        <v>15</v>
      </c>
      <c r="I709" s="6" t="s">
        <v>1309</v>
      </c>
    </row>
    <row r="710" spans="1:9" ht="54" x14ac:dyDescent="0.2">
      <c r="A710" s="2">
        <v>709</v>
      </c>
      <c r="B710" s="4" t="s">
        <v>1310</v>
      </c>
      <c r="C710" s="3" t="s">
        <v>452</v>
      </c>
      <c r="D710" s="3" t="s">
        <v>62</v>
      </c>
      <c r="E710" s="4" t="s">
        <v>63</v>
      </c>
      <c r="F710" s="4" t="s">
        <v>13</v>
      </c>
      <c r="G710" s="5" t="s">
        <v>14</v>
      </c>
      <c r="H710" s="4" t="s">
        <v>15</v>
      </c>
      <c r="I710" s="6" t="s">
        <v>64</v>
      </c>
    </row>
    <row r="711" spans="1:9" ht="40.5" x14ac:dyDescent="0.2">
      <c r="A711" s="2">
        <v>710</v>
      </c>
      <c r="B711" s="4" t="s">
        <v>1311</v>
      </c>
      <c r="C711" s="3" t="s">
        <v>265</v>
      </c>
      <c r="D711" s="3" t="s">
        <v>54</v>
      </c>
      <c r="E711" s="4" t="s">
        <v>29</v>
      </c>
      <c r="F711" s="4" t="s">
        <v>13</v>
      </c>
      <c r="G711" s="5" t="s">
        <v>14</v>
      </c>
      <c r="H711" s="4" t="s">
        <v>15</v>
      </c>
      <c r="I711" s="6" t="s">
        <v>1312</v>
      </c>
    </row>
    <row r="712" spans="1:9" ht="40.5" x14ac:dyDescent="0.2">
      <c r="A712" s="2">
        <v>711</v>
      </c>
      <c r="B712" s="4" t="s">
        <v>1313</v>
      </c>
      <c r="C712" s="3" t="s">
        <v>228</v>
      </c>
      <c r="D712" s="3" t="s">
        <v>74</v>
      </c>
      <c r="E712" s="4" t="s">
        <v>75</v>
      </c>
      <c r="F712" s="4" t="s">
        <v>13</v>
      </c>
      <c r="G712" s="5" t="s">
        <v>14</v>
      </c>
      <c r="H712" s="4" t="s">
        <v>15</v>
      </c>
      <c r="I712" s="6" t="s">
        <v>51</v>
      </c>
    </row>
    <row r="713" spans="1:9" ht="54" x14ac:dyDescent="0.2">
      <c r="A713" s="2">
        <v>712</v>
      </c>
      <c r="B713" s="3" t="s">
        <v>1314</v>
      </c>
      <c r="C713" s="3" t="s">
        <v>965</v>
      </c>
      <c r="D713" s="3" t="s">
        <v>966</v>
      </c>
      <c r="E713" s="4" t="s">
        <v>967</v>
      </c>
      <c r="F713" s="4" t="s">
        <v>13</v>
      </c>
      <c r="G713" s="5" t="s">
        <v>14</v>
      </c>
      <c r="H713" s="4" t="s">
        <v>15</v>
      </c>
      <c r="I713" s="6" t="s">
        <v>1315</v>
      </c>
    </row>
    <row r="714" spans="1:9" ht="40.5" x14ac:dyDescent="0.2">
      <c r="A714" s="2">
        <v>713</v>
      </c>
      <c r="B714" s="4" t="s">
        <v>1316</v>
      </c>
      <c r="C714" s="3" t="s">
        <v>43</v>
      </c>
      <c r="D714" s="3" t="s">
        <v>38</v>
      </c>
      <c r="E714" s="4" t="s">
        <v>39</v>
      </c>
      <c r="F714" s="4" t="s">
        <v>13</v>
      </c>
      <c r="G714" s="5" t="s">
        <v>14</v>
      </c>
      <c r="H714" s="4" t="s">
        <v>15</v>
      </c>
      <c r="I714" s="6" t="s">
        <v>40</v>
      </c>
    </row>
    <row r="715" spans="1:9" ht="40.5" x14ac:dyDescent="0.2">
      <c r="A715" s="2">
        <v>714</v>
      </c>
      <c r="B715" s="4" t="s">
        <v>1317</v>
      </c>
      <c r="C715" s="3" t="s">
        <v>43</v>
      </c>
      <c r="D715" s="3" t="s">
        <v>38</v>
      </c>
      <c r="E715" s="4" t="s">
        <v>39</v>
      </c>
      <c r="F715" s="4" t="s">
        <v>13</v>
      </c>
      <c r="G715" s="5" t="s">
        <v>14</v>
      </c>
      <c r="H715" s="4" t="s">
        <v>15</v>
      </c>
      <c r="I715" s="6" t="s">
        <v>40</v>
      </c>
    </row>
    <row r="716" spans="1:9" ht="27" x14ac:dyDescent="0.2">
      <c r="A716" s="2">
        <v>715</v>
      </c>
      <c r="B716" s="4" t="s">
        <v>1318</v>
      </c>
      <c r="C716" s="3" t="s">
        <v>48</v>
      </c>
      <c r="D716" s="3" t="s">
        <v>74</v>
      </c>
      <c r="E716" s="4" t="s">
        <v>75</v>
      </c>
      <c r="F716" s="4" t="s">
        <v>13</v>
      </c>
      <c r="G716" s="5" t="s">
        <v>14</v>
      </c>
      <c r="H716" s="4" t="s">
        <v>15</v>
      </c>
      <c r="I716" s="6" t="s">
        <v>51</v>
      </c>
    </row>
    <row r="717" spans="1:9" ht="54" x14ac:dyDescent="0.2">
      <c r="A717" s="2">
        <v>716</v>
      </c>
      <c r="B717" s="4" t="s">
        <v>1319</v>
      </c>
      <c r="C717" s="3" t="s">
        <v>419</v>
      </c>
      <c r="D717" s="3" t="s">
        <v>62</v>
      </c>
      <c r="E717" s="4" t="s">
        <v>63</v>
      </c>
      <c r="F717" s="4" t="s">
        <v>13</v>
      </c>
      <c r="G717" s="5" t="s">
        <v>14</v>
      </c>
      <c r="H717" s="4" t="s">
        <v>15</v>
      </c>
      <c r="I717" s="6" t="s">
        <v>64</v>
      </c>
    </row>
    <row r="718" spans="1:9" ht="40.5" x14ac:dyDescent="0.2">
      <c r="A718" s="2">
        <v>717</v>
      </c>
      <c r="B718" s="4" t="s">
        <v>1320</v>
      </c>
      <c r="C718" s="3" t="s">
        <v>43</v>
      </c>
      <c r="D718" s="3" t="s">
        <v>38</v>
      </c>
      <c r="E718" s="4" t="s">
        <v>39</v>
      </c>
      <c r="F718" s="4" t="s">
        <v>13</v>
      </c>
      <c r="G718" s="5" t="s">
        <v>14</v>
      </c>
      <c r="H718" s="4" t="s">
        <v>15</v>
      </c>
      <c r="I718" s="6" t="s">
        <v>40</v>
      </c>
    </row>
    <row r="719" spans="1:9" ht="40.5" x14ac:dyDescent="0.2">
      <c r="A719" s="2">
        <v>718</v>
      </c>
      <c r="B719" s="4" t="s">
        <v>1321</v>
      </c>
      <c r="C719" s="3" t="s">
        <v>419</v>
      </c>
      <c r="D719" s="3" t="s">
        <v>38</v>
      </c>
      <c r="E719" s="4" t="s">
        <v>39</v>
      </c>
      <c r="F719" s="4" t="s">
        <v>13</v>
      </c>
      <c r="G719" s="5" t="s">
        <v>14</v>
      </c>
      <c r="H719" s="4" t="s">
        <v>15</v>
      </c>
      <c r="I719" s="6" t="s">
        <v>1322</v>
      </c>
    </row>
    <row r="720" spans="1:9" ht="54" x14ac:dyDescent="0.2">
      <c r="A720" s="2">
        <v>719</v>
      </c>
      <c r="B720" s="3" t="s">
        <v>1323</v>
      </c>
      <c r="C720" s="3" t="s">
        <v>1324</v>
      </c>
      <c r="D720" s="3" t="s">
        <v>408</v>
      </c>
      <c r="E720" s="4" t="s">
        <v>63</v>
      </c>
      <c r="F720" s="4" t="s">
        <v>13</v>
      </c>
      <c r="G720" s="5" t="s">
        <v>14</v>
      </c>
      <c r="H720" s="4" t="s">
        <v>15</v>
      </c>
      <c r="I720" s="6" t="s">
        <v>1325</v>
      </c>
    </row>
    <row r="721" spans="1:9" ht="40.5" x14ac:dyDescent="0.2">
      <c r="A721" s="2">
        <v>720</v>
      </c>
      <c r="B721" s="4" t="s">
        <v>1326</v>
      </c>
      <c r="C721" s="3" t="s">
        <v>1327</v>
      </c>
      <c r="D721" s="3" t="s">
        <v>289</v>
      </c>
      <c r="E721" s="4" t="s">
        <v>491</v>
      </c>
      <c r="F721" s="4" t="s">
        <v>13</v>
      </c>
      <c r="G721" s="5" t="s">
        <v>14</v>
      </c>
      <c r="H721" s="4" t="s">
        <v>15</v>
      </c>
      <c r="I721" s="6" t="s">
        <v>1328</v>
      </c>
    </row>
    <row r="722" spans="1:9" ht="27" x14ac:dyDescent="0.2">
      <c r="A722" s="2">
        <v>721</v>
      </c>
      <c r="B722" s="4" t="s">
        <v>1329</v>
      </c>
      <c r="C722" s="3" t="s">
        <v>313</v>
      </c>
      <c r="D722" s="3" t="s">
        <v>170</v>
      </c>
      <c r="E722" s="4" t="s">
        <v>20</v>
      </c>
      <c r="F722" s="4" t="s">
        <v>13</v>
      </c>
      <c r="G722" s="5" t="s">
        <v>14</v>
      </c>
      <c r="H722" s="4" t="s">
        <v>15</v>
      </c>
      <c r="I722" s="6" t="s">
        <v>314</v>
      </c>
    </row>
    <row r="723" spans="1:9" ht="27" x14ac:dyDescent="0.2">
      <c r="A723" s="2">
        <v>722</v>
      </c>
      <c r="B723" s="4" t="s">
        <v>1330</v>
      </c>
      <c r="C723" s="3" t="s">
        <v>1331</v>
      </c>
      <c r="D723" s="3" t="s">
        <v>373</v>
      </c>
      <c r="E723" s="4" t="s">
        <v>20</v>
      </c>
      <c r="F723" s="4" t="s">
        <v>13</v>
      </c>
      <c r="G723" s="5" t="s">
        <v>14</v>
      </c>
      <c r="H723" s="4" t="s">
        <v>15</v>
      </c>
      <c r="I723" s="6" t="s">
        <v>1332</v>
      </c>
    </row>
    <row r="724" spans="1:9" ht="27" x14ac:dyDescent="0.2">
      <c r="A724" s="2">
        <v>723</v>
      </c>
      <c r="B724" s="4" t="s">
        <v>1333</v>
      </c>
      <c r="C724" s="3" t="s">
        <v>313</v>
      </c>
      <c r="D724" s="3" t="s">
        <v>170</v>
      </c>
      <c r="E724" s="4" t="s">
        <v>20</v>
      </c>
      <c r="F724" s="4" t="s">
        <v>13</v>
      </c>
      <c r="G724" s="5" t="s">
        <v>14</v>
      </c>
      <c r="H724" s="4" t="s">
        <v>15</v>
      </c>
      <c r="I724" s="6" t="s">
        <v>1334</v>
      </c>
    </row>
    <row r="725" spans="1:9" ht="40.5" x14ac:dyDescent="0.2">
      <c r="A725" s="2">
        <v>724</v>
      </c>
      <c r="B725" s="4" t="s">
        <v>1335</v>
      </c>
      <c r="C725" s="3" t="s">
        <v>23</v>
      </c>
      <c r="D725" s="3" t="s">
        <v>24</v>
      </c>
      <c r="E725" s="4" t="s">
        <v>25</v>
      </c>
      <c r="F725" s="4" t="s">
        <v>13</v>
      </c>
      <c r="G725" s="5" t="s">
        <v>14</v>
      </c>
      <c r="H725" s="4" t="s">
        <v>15</v>
      </c>
      <c r="I725" s="6" t="s">
        <v>30</v>
      </c>
    </row>
    <row r="726" spans="1:9" ht="54" x14ac:dyDescent="0.2">
      <c r="A726" s="2">
        <v>725</v>
      </c>
      <c r="B726" s="4" t="s">
        <v>1336</v>
      </c>
      <c r="C726" s="3" t="s">
        <v>147</v>
      </c>
      <c r="D726" s="3" t="s">
        <v>118</v>
      </c>
      <c r="E726" s="4" t="s">
        <v>63</v>
      </c>
      <c r="F726" s="4" t="s">
        <v>13</v>
      </c>
      <c r="G726" s="5" t="s">
        <v>14</v>
      </c>
      <c r="H726" s="4" t="s">
        <v>15</v>
      </c>
      <c r="I726" s="6" t="s">
        <v>64</v>
      </c>
    </row>
    <row r="727" spans="1:9" ht="40.5" x14ac:dyDescent="0.2">
      <c r="A727" s="2">
        <v>726</v>
      </c>
      <c r="B727" s="4" t="s">
        <v>1337</v>
      </c>
      <c r="C727" s="3" t="s">
        <v>48</v>
      </c>
      <c r="D727" s="3" t="s">
        <v>49</v>
      </c>
      <c r="E727" s="4" t="s">
        <v>50</v>
      </c>
      <c r="F727" s="4" t="s">
        <v>13</v>
      </c>
      <c r="G727" s="5" t="s">
        <v>14</v>
      </c>
      <c r="H727" s="4" t="s">
        <v>15</v>
      </c>
      <c r="I727" s="6" t="s">
        <v>51</v>
      </c>
    </row>
    <row r="728" spans="1:9" ht="40.5" x14ac:dyDescent="0.2">
      <c r="A728" s="2">
        <v>727</v>
      </c>
      <c r="B728" s="3" t="s">
        <v>1338</v>
      </c>
      <c r="C728" s="3" t="s">
        <v>1339</v>
      </c>
      <c r="D728" s="4" t="s">
        <v>690</v>
      </c>
      <c r="E728" s="4" t="s">
        <v>50</v>
      </c>
      <c r="F728" s="4" t="s">
        <v>13</v>
      </c>
      <c r="G728" s="5" t="s">
        <v>14</v>
      </c>
      <c r="H728" s="4" t="s">
        <v>15</v>
      </c>
      <c r="I728" s="6" t="s">
        <v>1340</v>
      </c>
    </row>
    <row r="729" spans="1:9" ht="54" x14ac:dyDescent="0.2">
      <c r="A729" s="2">
        <v>728</v>
      </c>
      <c r="B729" s="3" t="s">
        <v>1341</v>
      </c>
      <c r="C729" s="3" t="s">
        <v>1342</v>
      </c>
      <c r="D729" s="3" t="s">
        <v>582</v>
      </c>
      <c r="E729" s="4" t="s">
        <v>106</v>
      </c>
      <c r="F729" s="4" t="s">
        <v>13</v>
      </c>
      <c r="G729" s="5" t="s">
        <v>14</v>
      </c>
      <c r="H729" s="4" t="s">
        <v>15</v>
      </c>
      <c r="I729" s="6" t="s">
        <v>1343</v>
      </c>
    </row>
    <row r="730" spans="1:9" ht="40.5" x14ac:dyDescent="0.2">
      <c r="A730" s="2">
        <v>729</v>
      </c>
      <c r="B730" s="4" t="s">
        <v>1344</v>
      </c>
      <c r="C730" s="3" t="s">
        <v>85</v>
      </c>
      <c r="D730" s="3" t="s">
        <v>38</v>
      </c>
      <c r="E730" s="4" t="s">
        <v>39</v>
      </c>
      <c r="F730" s="4" t="s">
        <v>13</v>
      </c>
      <c r="G730" s="5" t="s">
        <v>14</v>
      </c>
      <c r="H730" s="4" t="s">
        <v>15</v>
      </c>
      <c r="I730" s="6" t="s">
        <v>40</v>
      </c>
    </row>
    <row r="731" spans="1:9" ht="54" x14ac:dyDescent="0.2">
      <c r="A731" s="2">
        <v>730</v>
      </c>
      <c r="B731" s="11" t="s">
        <v>1345</v>
      </c>
      <c r="C731" s="11" t="s">
        <v>285</v>
      </c>
      <c r="D731" s="3" t="s">
        <v>1346</v>
      </c>
      <c r="E731" s="4" t="s">
        <v>50</v>
      </c>
      <c r="F731" s="4" t="s">
        <v>13</v>
      </c>
      <c r="G731" s="5" t="s">
        <v>14</v>
      </c>
      <c r="H731" s="4" t="s">
        <v>15</v>
      </c>
      <c r="I731" s="6" t="s">
        <v>1347</v>
      </c>
    </row>
    <row r="732" spans="1:9" ht="40.5" x14ac:dyDescent="0.2">
      <c r="A732" s="2">
        <v>731</v>
      </c>
      <c r="B732" s="4" t="s">
        <v>1348</v>
      </c>
      <c r="C732" s="3" t="s">
        <v>1349</v>
      </c>
      <c r="D732" s="3" t="s">
        <v>1350</v>
      </c>
      <c r="E732" s="4" t="s">
        <v>106</v>
      </c>
      <c r="F732" s="4" t="s">
        <v>13</v>
      </c>
      <c r="G732" s="5" t="s">
        <v>14</v>
      </c>
      <c r="H732" s="4" t="s">
        <v>15</v>
      </c>
      <c r="I732" s="6" t="s">
        <v>404</v>
      </c>
    </row>
    <row r="733" spans="1:9" ht="40.5" x14ac:dyDescent="0.2">
      <c r="A733" s="2">
        <v>732</v>
      </c>
      <c r="B733" s="4" t="s">
        <v>1351</v>
      </c>
      <c r="C733" s="3" t="s">
        <v>23</v>
      </c>
      <c r="D733" s="3" t="s">
        <v>24</v>
      </c>
      <c r="E733" s="4" t="s">
        <v>25</v>
      </c>
      <c r="F733" s="4" t="s">
        <v>13</v>
      </c>
      <c r="G733" s="5" t="s">
        <v>14</v>
      </c>
      <c r="H733" s="4" t="s">
        <v>15</v>
      </c>
      <c r="I733" s="6" t="s">
        <v>30</v>
      </c>
    </row>
    <row r="734" spans="1:9" ht="27" x14ac:dyDescent="0.2">
      <c r="A734" s="2">
        <v>733</v>
      </c>
      <c r="B734" s="4" t="s">
        <v>1352</v>
      </c>
      <c r="C734" s="3" t="s">
        <v>1353</v>
      </c>
      <c r="D734" s="3" t="s">
        <v>24</v>
      </c>
      <c r="E734" s="4" t="s">
        <v>25</v>
      </c>
      <c r="F734" s="4" t="s">
        <v>13</v>
      </c>
      <c r="G734" s="5" t="s">
        <v>14</v>
      </c>
      <c r="H734" s="4" t="s">
        <v>15</v>
      </c>
      <c r="I734" s="6" t="s">
        <v>970</v>
      </c>
    </row>
    <row r="735" spans="1:9" ht="40.5" x14ac:dyDescent="0.2">
      <c r="A735" s="2">
        <v>734</v>
      </c>
      <c r="B735" s="4" t="s">
        <v>1354</v>
      </c>
      <c r="C735" s="3" t="s">
        <v>1355</v>
      </c>
      <c r="D735" s="3" t="s">
        <v>1023</v>
      </c>
      <c r="E735" s="4" t="s">
        <v>1024</v>
      </c>
      <c r="F735" s="4" t="s">
        <v>13</v>
      </c>
      <c r="G735" s="5" t="s">
        <v>14</v>
      </c>
      <c r="H735" s="4" t="s">
        <v>15</v>
      </c>
      <c r="I735" s="6" t="s">
        <v>1356</v>
      </c>
    </row>
    <row r="736" spans="1:9" ht="54" x14ac:dyDescent="0.2">
      <c r="A736" s="2">
        <v>735</v>
      </c>
      <c r="B736" s="4" t="s">
        <v>1357</v>
      </c>
      <c r="C736" s="3" t="s">
        <v>1358</v>
      </c>
      <c r="D736" s="3" t="s">
        <v>1359</v>
      </c>
      <c r="E736" s="4" t="s">
        <v>138</v>
      </c>
      <c r="F736" s="4" t="s">
        <v>13</v>
      </c>
      <c r="G736" s="5" t="s">
        <v>14</v>
      </c>
      <c r="H736" s="4" t="s">
        <v>15</v>
      </c>
      <c r="I736" s="6" t="s">
        <v>1360</v>
      </c>
    </row>
    <row r="737" spans="1:9" ht="40.5" x14ac:dyDescent="0.2">
      <c r="A737" s="2">
        <v>736</v>
      </c>
      <c r="B737" s="11" t="s">
        <v>1361</v>
      </c>
      <c r="C737" s="11" t="s">
        <v>1362</v>
      </c>
      <c r="D737" s="3" t="s">
        <v>1363</v>
      </c>
      <c r="E737" s="4" t="s">
        <v>75</v>
      </c>
      <c r="F737" s="4" t="s">
        <v>13</v>
      </c>
      <c r="G737" s="5" t="s">
        <v>14</v>
      </c>
      <c r="H737" s="4" t="s">
        <v>15</v>
      </c>
      <c r="I737" s="6" t="s">
        <v>1364</v>
      </c>
    </row>
    <row r="738" spans="1:9" ht="27" x14ac:dyDescent="0.2">
      <c r="A738" s="2">
        <v>737</v>
      </c>
      <c r="B738" s="4" t="s">
        <v>1365</v>
      </c>
      <c r="C738" s="3" t="s">
        <v>233</v>
      </c>
      <c r="D738" s="3" t="s">
        <v>74</v>
      </c>
      <c r="E738" s="4" t="s">
        <v>75</v>
      </c>
      <c r="F738" s="4" t="s">
        <v>13</v>
      </c>
      <c r="G738" s="5" t="s">
        <v>14</v>
      </c>
      <c r="H738" s="4" t="s">
        <v>15</v>
      </c>
      <c r="I738" s="6" t="s">
        <v>1366</v>
      </c>
    </row>
    <row r="739" spans="1:9" ht="40.5" x14ac:dyDescent="0.2">
      <c r="A739" s="2">
        <v>738</v>
      </c>
      <c r="B739" s="4" t="s">
        <v>1367</v>
      </c>
      <c r="C739" s="3" t="s">
        <v>1368</v>
      </c>
      <c r="D739" s="3" t="s">
        <v>1369</v>
      </c>
      <c r="E739" s="4" t="s">
        <v>50</v>
      </c>
      <c r="F739" s="4" t="s">
        <v>13</v>
      </c>
      <c r="G739" s="5" t="s">
        <v>14</v>
      </c>
      <c r="H739" s="4" t="s">
        <v>15</v>
      </c>
      <c r="I739" s="6" t="s">
        <v>1370</v>
      </c>
    </row>
    <row r="740" spans="1:9" ht="27" x14ac:dyDescent="0.2">
      <c r="A740" s="2">
        <v>739</v>
      </c>
      <c r="B740" s="4" t="s">
        <v>1371</v>
      </c>
      <c r="C740" s="3" t="s">
        <v>48</v>
      </c>
      <c r="D740" s="3" t="s">
        <v>24</v>
      </c>
      <c r="E740" s="4" t="s">
        <v>25</v>
      </c>
      <c r="F740" s="4" t="s">
        <v>13</v>
      </c>
      <c r="G740" s="5" t="s">
        <v>14</v>
      </c>
      <c r="H740" s="4" t="s">
        <v>15</v>
      </c>
      <c r="I740" s="6" t="s">
        <v>30</v>
      </c>
    </row>
    <row r="741" spans="1:9" ht="27" x14ac:dyDescent="0.2">
      <c r="A741" s="2">
        <v>740</v>
      </c>
      <c r="B741" s="4" t="s">
        <v>1372</v>
      </c>
      <c r="C741" s="3" t="s">
        <v>233</v>
      </c>
      <c r="D741" s="3" t="s">
        <v>74</v>
      </c>
      <c r="E741" s="4" t="s">
        <v>75</v>
      </c>
      <c r="F741" s="4" t="s">
        <v>13</v>
      </c>
      <c r="G741" s="5" t="s">
        <v>14</v>
      </c>
      <c r="H741" s="4" t="s">
        <v>15</v>
      </c>
      <c r="I741" s="6" t="s">
        <v>1373</v>
      </c>
    </row>
    <row r="742" spans="1:9" ht="40.5" x14ac:dyDescent="0.2">
      <c r="A742" s="2">
        <v>741</v>
      </c>
      <c r="B742" s="3" t="s">
        <v>1374</v>
      </c>
      <c r="C742" s="3" t="s">
        <v>1375</v>
      </c>
      <c r="D742" s="3" t="s">
        <v>158</v>
      </c>
      <c r="E742" s="4" t="s">
        <v>12</v>
      </c>
      <c r="F742" s="4" t="s">
        <v>13</v>
      </c>
      <c r="G742" s="5" t="s">
        <v>14</v>
      </c>
      <c r="H742" s="4" t="s">
        <v>15</v>
      </c>
      <c r="I742" s="6" t="s">
        <v>263</v>
      </c>
    </row>
    <row r="743" spans="1:9" ht="40.5" x14ac:dyDescent="0.2">
      <c r="A743" s="2">
        <v>742</v>
      </c>
      <c r="B743" s="4" t="s">
        <v>1376</v>
      </c>
      <c r="C743" s="3" t="s">
        <v>43</v>
      </c>
      <c r="D743" s="3" t="s">
        <v>38</v>
      </c>
      <c r="E743" s="4" t="s">
        <v>39</v>
      </c>
      <c r="F743" s="4" t="s">
        <v>13</v>
      </c>
      <c r="G743" s="5" t="s">
        <v>14</v>
      </c>
      <c r="H743" s="4" t="s">
        <v>15</v>
      </c>
      <c r="I743" s="6" t="s">
        <v>40</v>
      </c>
    </row>
    <row r="744" spans="1:9" ht="40.5" x14ac:dyDescent="0.2">
      <c r="A744" s="2">
        <v>743</v>
      </c>
      <c r="B744" s="4" t="s">
        <v>1377</v>
      </c>
      <c r="C744" s="3" t="s">
        <v>23</v>
      </c>
      <c r="D744" s="3" t="s">
        <v>57</v>
      </c>
      <c r="E744" s="4" t="s">
        <v>58</v>
      </c>
      <c r="F744" s="4" t="s">
        <v>13</v>
      </c>
      <c r="G744" s="5" t="s">
        <v>14</v>
      </c>
      <c r="H744" s="4" t="s">
        <v>15</v>
      </c>
      <c r="I744" s="6" t="s">
        <v>314</v>
      </c>
    </row>
    <row r="745" spans="1:9" ht="40.5" x14ac:dyDescent="0.2">
      <c r="A745" s="2">
        <v>744</v>
      </c>
      <c r="B745" s="4" t="s">
        <v>1378</v>
      </c>
      <c r="C745" s="3" t="s">
        <v>1379</v>
      </c>
      <c r="D745" s="3" t="s">
        <v>158</v>
      </c>
      <c r="E745" s="4" t="s">
        <v>12</v>
      </c>
      <c r="F745" s="4" t="s">
        <v>13</v>
      </c>
      <c r="G745" s="5" t="s">
        <v>14</v>
      </c>
      <c r="H745" s="4" t="s">
        <v>15</v>
      </c>
      <c r="I745" s="6" t="s">
        <v>1380</v>
      </c>
    </row>
    <row r="746" spans="1:9" s="19" customFormat="1" ht="54" x14ac:dyDescent="0.2">
      <c r="A746" s="2">
        <v>745</v>
      </c>
      <c r="B746" s="12" t="s">
        <v>1381</v>
      </c>
      <c r="C746" s="13" t="s">
        <v>89</v>
      </c>
      <c r="D746" s="3" t="s">
        <v>62</v>
      </c>
      <c r="E746" s="4" t="s">
        <v>63</v>
      </c>
      <c r="F746" s="4" t="s">
        <v>13</v>
      </c>
      <c r="G746" s="5" t="s">
        <v>14</v>
      </c>
      <c r="H746" s="4" t="s">
        <v>15</v>
      </c>
      <c r="I746" s="6" t="s">
        <v>1382</v>
      </c>
    </row>
    <row r="747" spans="1:9" ht="54" x14ac:dyDescent="0.2">
      <c r="A747" s="2">
        <v>746</v>
      </c>
      <c r="B747" s="4" t="s">
        <v>1383</v>
      </c>
      <c r="C747" s="3" t="s">
        <v>1384</v>
      </c>
      <c r="D747" s="3" t="s">
        <v>118</v>
      </c>
      <c r="E747" s="4" t="s">
        <v>63</v>
      </c>
      <c r="F747" s="4" t="s">
        <v>13</v>
      </c>
      <c r="G747" s="5" t="s">
        <v>14</v>
      </c>
      <c r="H747" s="4" t="s">
        <v>15</v>
      </c>
      <c r="I747" s="6" t="s">
        <v>1385</v>
      </c>
    </row>
    <row r="748" spans="1:9" ht="40.5" x14ac:dyDescent="0.2">
      <c r="A748" s="2">
        <v>747</v>
      </c>
      <c r="B748" s="4" t="s">
        <v>1386</v>
      </c>
      <c r="C748" s="3" t="s">
        <v>43</v>
      </c>
      <c r="D748" s="3" t="s">
        <v>38</v>
      </c>
      <c r="E748" s="4" t="s">
        <v>39</v>
      </c>
      <c r="F748" s="4" t="s">
        <v>13</v>
      </c>
      <c r="G748" s="5" t="s">
        <v>14</v>
      </c>
      <c r="H748" s="4" t="s">
        <v>15</v>
      </c>
      <c r="I748" s="6" t="s">
        <v>40</v>
      </c>
    </row>
    <row r="749" spans="1:9" ht="40.5" x14ac:dyDescent="0.2">
      <c r="A749" s="2">
        <v>748</v>
      </c>
      <c r="B749" s="7" t="s">
        <v>1387</v>
      </c>
      <c r="C749" s="7" t="s">
        <v>285</v>
      </c>
      <c r="D749" s="3" t="s">
        <v>225</v>
      </c>
      <c r="E749" s="4" t="s">
        <v>34</v>
      </c>
      <c r="F749" s="4" t="s">
        <v>13</v>
      </c>
      <c r="G749" s="5" t="s">
        <v>14</v>
      </c>
      <c r="H749" s="4" t="s">
        <v>15</v>
      </c>
      <c r="I749" s="6" t="s">
        <v>1388</v>
      </c>
    </row>
    <row r="750" spans="1:9" ht="40.5" x14ac:dyDescent="0.2">
      <c r="A750" s="2">
        <v>749</v>
      </c>
      <c r="B750" s="4" t="s">
        <v>1389</v>
      </c>
      <c r="C750" s="3" t="s">
        <v>216</v>
      </c>
      <c r="D750" s="3" t="s">
        <v>217</v>
      </c>
      <c r="E750" s="4" t="s">
        <v>75</v>
      </c>
      <c r="F750" s="4" t="s">
        <v>13</v>
      </c>
      <c r="G750" s="5" t="s">
        <v>14</v>
      </c>
      <c r="H750" s="4" t="s">
        <v>15</v>
      </c>
      <c r="I750" s="6" t="s">
        <v>1390</v>
      </c>
    </row>
    <row r="751" spans="1:9" ht="40.5" x14ac:dyDescent="0.2">
      <c r="A751" s="2">
        <v>750</v>
      </c>
      <c r="B751" s="17" t="s">
        <v>1391</v>
      </c>
      <c r="C751" s="3" t="s">
        <v>1392</v>
      </c>
      <c r="D751" s="3" t="s">
        <v>673</v>
      </c>
      <c r="E751" s="4" t="s">
        <v>12</v>
      </c>
      <c r="F751" s="4" t="s">
        <v>13</v>
      </c>
      <c r="G751" s="5" t="s">
        <v>14</v>
      </c>
      <c r="H751" s="4" t="s">
        <v>15</v>
      </c>
      <c r="I751" s="6" t="s">
        <v>1393</v>
      </c>
    </row>
    <row r="752" spans="1:9" ht="40.5" x14ac:dyDescent="0.2">
      <c r="A752" s="2">
        <v>751</v>
      </c>
      <c r="B752" s="4" t="s">
        <v>1394</v>
      </c>
      <c r="C752" s="3" t="s">
        <v>136</v>
      </c>
      <c r="D752" s="3" t="s">
        <v>202</v>
      </c>
      <c r="E752" s="4" t="s">
        <v>1395</v>
      </c>
      <c r="F752" s="4" t="s">
        <v>13</v>
      </c>
      <c r="G752" s="5" t="s">
        <v>14</v>
      </c>
      <c r="H752" s="4" t="s">
        <v>15</v>
      </c>
      <c r="I752" s="6" t="s">
        <v>1396</v>
      </c>
    </row>
    <row r="753" spans="1:9" ht="54" x14ac:dyDescent="0.2">
      <c r="A753" s="2">
        <v>752</v>
      </c>
      <c r="B753" s="12" t="s">
        <v>1397</v>
      </c>
      <c r="C753" s="13" t="s">
        <v>1398</v>
      </c>
      <c r="D753" s="3" t="s">
        <v>582</v>
      </c>
      <c r="E753" s="4" t="s">
        <v>106</v>
      </c>
      <c r="F753" s="4" t="s">
        <v>13</v>
      </c>
      <c r="G753" s="5" t="s">
        <v>14</v>
      </c>
      <c r="H753" s="4" t="s">
        <v>15</v>
      </c>
      <c r="I753" s="6" t="s">
        <v>1399</v>
      </c>
    </row>
    <row r="754" spans="1:9" ht="40.5" x14ac:dyDescent="0.2">
      <c r="A754" s="2">
        <v>753</v>
      </c>
      <c r="B754" s="3" t="s">
        <v>1400</v>
      </c>
      <c r="C754" s="3" t="s">
        <v>23</v>
      </c>
      <c r="D754" s="3" t="s">
        <v>24</v>
      </c>
      <c r="E754" s="4" t="s">
        <v>25</v>
      </c>
      <c r="F754" s="4" t="s">
        <v>13</v>
      </c>
      <c r="G754" s="5" t="s">
        <v>14</v>
      </c>
      <c r="H754" s="4" t="s">
        <v>15</v>
      </c>
      <c r="I754" s="6" t="s">
        <v>1401</v>
      </c>
    </row>
    <row r="755" spans="1:9" ht="54" x14ac:dyDescent="0.2">
      <c r="A755" s="2">
        <v>754</v>
      </c>
      <c r="B755" s="4" t="s">
        <v>1402</v>
      </c>
      <c r="C755" s="3" t="s">
        <v>23</v>
      </c>
      <c r="D755" s="3" t="s">
        <v>62</v>
      </c>
      <c r="E755" s="4" t="s">
        <v>63</v>
      </c>
      <c r="F755" s="4" t="s">
        <v>13</v>
      </c>
      <c r="G755" s="5" t="s">
        <v>14</v>
      </c>
      <c r="H755" s="4" t="s">
        <v>15</v>
      </c>
      <c r="I755" s="6" t="s">
        <v>64</v>
      </c>
    </row>
    <row r="756" spans="1:9" ht="40.5" x14ac:dyDescent="0.2">
      <c r="A756" s="2">
        <v>755</v>
      </c>
      <c r="B756" s="4" t="s">
        <v>1403</v>
      </c>
      <c r="C756" s="3" t="s">
        <v>216</v>
      </c>
      <c r="D756" s="3" t="s">
        <v>217</v>
      </c>
      <c r="E756" s="4" t="s">
        <v>75</v>
      </c>
      <c r="F756" s="4" t="s">
        <v>13</v>
      </c>
      <c r="G756" s="5" t="s">
        <v>14</v>
      </c>
      <c r="H756" s="4" t="s">
        <v>15</v>
      </c>
      <c r="I756" s="6" t="s">
        <v>1404</v>
      </c>
    </row>
    <row r="757" spans="1:9" ht="40.5" x14ac:dyDescent="0.2">
      <c r="A757" s="2">
        <v>756</v>
      </c>
      <c r="B757" s="4" t="s">
        <v>1405</v>
      </c>
      <c r="C757" s="3" t="s">
        <v>1406</v>
      </c>
      <c r="D757" s="3" t="s">
        <v>57</v>
      </c>
      <c r="E757" s="4" t="s">
        <v>58</v>
      </c>
      <c r="F757" s="4" t="s">
        <v>13</v>
      </c>
      <c r="G757" s="5" t="s">
        <v>14</v>
      </c>
      <c r="H757" s="4" t="s">
        <v>15</v>
      </c>
      <c r="I757" s="6" t="s">
        <v>1407</v>
      </c>
    </row>
    <row r="758" spans="1:9" ht="40.5" x14ac:dyDescent="0.2">
      <c r="A758" s="2">
        <v>757</v>
      </c>
      <c r="B758" s="4" t="s">
        <v>1408</v>
      </c>
      <c r="C758" s="3" t="s">
        <v>23</v>
      </c>
      <c r="D758" s="3" t="s">
        <v>24</v>
      </c>
      <c r="E758" s="4" t="s">
        <v>25</v>
      </c>
      <c r="F758" s="4" t="s">
        <v>13</v>
      </c>
      <c r="G758" s="5" t="s">
        <v>14</v>
      </c>
      <c r="H758" s="4" t="s">
        <v>15</v>
      </c>
      <c r="I758" s="6" t="s">
        <v>30</v>
      </c>
    </row>
    <row r="759" spans="1:9" ht="40.5" x14ac:dyDescent="0.2">
      <c r="A759" s="2">
        <v>758</v>
      </c>
      <c r="B759" s="4" t="s">
        <v>1409</v>
      </c>
      <c r="C759" s="3" t="s">
        <v>23</v>
      </c>
      <c r="D759" s="3" t="s">
        <v>24</v>
      </c>
      <c r="E759" s="4" t="s">
        <v>25</v>
      </c>
      <c r="F759" s="4" t="s">
        <v>13</v>
      </c>
      <c r="G759" s="5" t="s">
        <v>14</v>
      </c>
      <c r="H759" s="4" t="s">
        <v>15</v>
      </c>
      <c r="I759" s="6" t="s">
        <v>30</v>
      </c>
    </row>
    <row r="760" spans="1:9" ht="40.5" x14ac:dyDescent="0.2">
      <c r="A760" s="2">
        <v>759</v>
      </c>
      <c r="B760" s="4" t="s">
        <v>1410</v>
      </c>
      <c r="C760" s="3" t="s">
        <v>23</v>
      </c>
      <c r="D760" s="3" t="s">
        <v>24</v>
      </c>
      <c r="E760" s="4" t="s">
        <v>25</v>
      </c>
      <c r="F760" s="4" t="s">
        <v>13</v>
      </c>
      <c r="G760" s="5" t="s">
        <v>14</v>
      </c>
      <c r="H760" s="4" t="s">
        <v>15</v>
      </c>
      <c r="I760" s="6" t="s">
        <v>30</v>
      </c>
    </row>
    <row r="761" spans="1:9" ht="54" x14ac:dyDescent="0.2">
      <c r="A761" s="2">
        <v>760</v>
      </c>
      <c r="B761" s="4" t="s">
        <v>1411</v>
      </c>
      <c r="C761" s="3" t="s">
        <v>147</v>
      </c>
      <c r="D761" s="3" t="s">
        <v>118</v>
      </c>
      <c r="E761" s="4" t="s">
        <v>63</v>
      </c>
      <c r="F761" s="4" t="s">
        <v>13</v>
      </c>
      <c r="G761" s="5" t="s">
        <v>14</v>
      </c>
      <c r="H761" s="4" t="s">
        <v>15</v>
      </c>
      <c r="I761" s="6" t="s">
        <v>64</v>
      </c>
    </row>
    <row r="762" spans="1:9" ht="54" x14ac:dyDescent="0.2">
      <c r="A762" s="2">
        <v>761</v>
      </c>
      <c r="B762" s="4" t="s">
        <v>1412</v>
      </c>
      <c r="C762" s="3" t="s">
        <v>1413</v>
      </c>
      <c r="D762" s="3" t="s">
        <v>112</v>
      </c>
      <c r="E762" s="4" t="s">
        <v>1414</v>
      </c>
      <c r="F762" s="4" t="s">
        <v>13</v>
      </c>
      <c r="G762" s="5" t="s">
        <v>14</v>
      </c>
      <c r="H762" s="4" t="s">
        <v>15</v>
      </c>
      <c r="I762" s="9" t="s">
        <v>620</v>
      </c>
    </row>
    <row r="763" spans="1:9" ht="40.5" x14ac:dyDescent="0.2">
      <c r="A763" s="2">
        <v>762</v>
      </c>
      <c r="B763" s="4" t="s">
        <v>1415</v>
      </c>
      <c r="C763" s="3" t="s">
        <v>1416</v>
      </c>
      <c r="D763" s="3" t="s">
        <v>1417</v>
      </c>
      <c r="E763" s="4" t="s">
        <v>1418</v>
      </c>
      <c r="F763" s="4" t="s">
        <v>13</v>
      </c>
      <c r="G763" s="5" t="s">
        <v>14</v>
      </c>
      <c r="H763" s="4" t="s">
        <v>15</v>
      </c>
      <c r="I763" s="6" t="s">
        <v>1419</v>
      </c>
    </row>
    <row r="764" spans="1:9" ht="27" x14ac:dyDescent="0.2">
      <c r="A764" s="2">
        <v>763</v>
      </c>
      <c r="B764" s="4" t="s">
        <v>1420</v>
      </c>
      <c r="C764" s="3" t="s">
        <v>1421</v>
      </c>
      <c r="D764" s="3" t="s">
        <v>24</v>
      </c>
      <c r="E764" s="4" t="s">
        <v>25</v>
      </c>
      <c r="F764" s="4" t="s">
        <v>13</v>
      </c>
      <c r="G764" s="5" t="s">
        <v>14</v>
      </c>
      <c r="H764" s="4" t="s">
        <v>15</v>
      </c>
      <c r="I764" s="6" t="s">
        <v>30</v>
      </c>
    </row>
    <row r="765" spans="1:9" ht="27" x14ac:dyDescent="0.2">
      <c r="A765" s="2">
        <v>764</v>
      </c>
      <c r="B765" s="4" t="s">
        <v>1422</v>
      </c>
      <c r="C765" s="3" t="s">
        <v>1421</v>
      </c>
      <c r="D765" s="3" t="s">
        <v>74</v>
      </c>
      <c r="E765" s="4" t="s">
        <v>75</v>
      </c>
      <c r="F765" s="4" t="s">
        <v>13</v>
      </c>
      <c r="G765" s="5" t="s">
        <v>14</v>
      </c>
      <c r="H765" s="4" t="s">
        <v>15</v>
      </c>
      <c r="I765" s="6" t="s">
        <v>51</v>
      </c>
    </row>
    <row r="766" spans="1:9" ht="54" x14ac:dyDescent="0.2">
      <c r="A766" s="2">
        <v>765</v>
      </c>
      <c r="B766" s="4" t="s">
        <v>1423</v>
      </c>
      <c r="C766" s="3" t="s">
        <v>1424</v>
      </c>
      <c r="D766" s="3" t="s">
        <v>624</v>
      </c>
      <c r="E766" s="4" t="s">
        <v>63</v>
      </c>
      <c r="F766" s="4" t="s">
        <v>13</v>
      </c>
      <c r="G766" s="5" t="s">
        <v>14</v>
      </c>
      <c r="H766" s="4" t="s">
        <v>15</v>
      </c>
      <c r="I766" s="6" t="s">
        <v>1425</v>
      </c>
    </row>
    <row r="767" spans="1:9" ht="40.5" x14ac:dyDescent="0.2">
      <c r="A767" s="2">
        <v>766</v>
      </c>
      <c r="B767" s="4" t="s">
        <v>1426</v>
      </c>
      <c r="C767" s="3" t="s">
        <v>1427</v>
      </c>
      <c r="D767" s="3" t="s">
        <v>182</v>
      </c>
      <c r="E767" s="4" t="s">
        <v>25</v>
      </c>
      <c r="F767" s="4" t="s">
        <v>13</v>
      </c>
      <c r="G767" s="5" t="s">
        <v>14</v>
      </c>
      <c r="H767" s="4" t="s">
        <v>15</v>
      </c>
      <c r="I767" s="6" t="s">
        <v>1428</v>
      </c>
    </row>
    <row r="768" spans="1:9" ht="54" x14ac:dyDescent="0.2">
      <c r="A768" s="2">
        <v>767</v>
      </c>
      <c r="B768" s="4" t="s">
        <v>1429</v>
      </c>
      <c r="C768" s="3" t="s">
        <v>96</v>
      </c>
      <c r="D768" s="3" t="s">
        <v>142</v>
      </c>
      <c r="E768" s="4" t="s">
        <v>138</v>
      </c>
      <c r="F768" s="4" t="s">
        <v>13</v>
      </c>
      <c r="G768" s="5" t="s">
        <v>14</v>
      </c>
      <c r="H768" s="4" t="s">
        <v>15</v>
      </c>
      <c r="I768" s="6" t="s">
        <v>1430</v>
      </c>
    </row>
    <row r="769" spans="1:9" ht="54" x14ac:dyDescent="0.2">
      <c r="A769" s="2">
        <v>768</v>
      </c>
      <c r="B769" s="4" t="s">
        <v>1431</v>
      </c>
      <c r="C769" s="3" t="s">
        <v>78</v>
      </c>
      <c r="D769" s="3" t="s">
        <v>62</v>
      </c>
      <c r="E769" s="4" t="s">
        <v>63</v>
      </c>
      <c r="F769" s="4" t="s">
        <v>13</v>
      </c>
      <c r="G769" s="5" t="s">
        <v>14</v>
      </c>
      <c r="H769" s="4" t="s">
        <v>15</v>
      </c>
      <c r="I769" s="6" t="s">
        <v>64</v>
      </c>
    </row>
    <row r="770" spans="1:9" ht="40.5" x14ac:dyDescent="0.2">
      <c r="A770" s="2">
        <v>769</v>
      </c>
      <c r="B770" s="4" t="s">
        <v>1432</v>
      </c>
      <c r="C770" s="3" t="s">
        <v>23</v>
      </c>
      <c r="D770" s="3" t="s">
        <v>24</v>
      </c>
      <c r="E770" s="4" t="s">
        <v>25</v>
      </c>
      <c r="F770" s="4" t="s">
        <v>13</v>
      </c>
      <c r="G770" s="5" t="s">
        <v>14</v>
      </c>
      <c r="H770" s="4" t="s">
        <v>15</v>
      </c>
      <c r="I770" s="6" t="s">
        <v>30</v>
      </c>
    </row>
    <row r="771" spans="1:9" ht="54" x14ac:dyDescent="0.2">
      <c r="A771" s="2">
        <v>770</v>
      </c>
      <c r="B771" s="4" t="s">
        <v>1433</v>
      </c>
      <c r="C771" s="3" t="s">
        <v>78</v>
      </c>
      <c r="D771" s="3" t="s">
        <v>62</v>
      </c>
      <c r="E771" s="4" t="s">
        <v>63</v>
      </c>
      <c r="F771" s="4" t="s">
        <v>13</v>
      </c>
      <c r="G771" s="5" t="s">
        <v>14</v>
      </c>
      <c r="H771" s="4" t="s">
        <v>15</v>
      </c>
      <c r="I771" s="6" t="s">
        <v>64</v>
      </c>
    </row>
    <row r="772" spans="1:9" ht="54" x14ac:dyDescent="0.2">
      <c r="A772" s="2">
        <v>771</v>
      </c>
      <c r="B772" s="3" t="s">
        <v>1434</v>
      </c>
      <c r="C772" s="3" t="s">
        <v>78</v>
      </c>
      <c r="D772" s="3" t="s">
        <v>62</v>
      </c>
      <c r="E772" s="4" t="s">
        <v>63</v>
      </c>
      <c r="F772" s="4" t="s">
        <v>13</v>
      </c>
      <c r="G772" s="5" t="s">
        <v>14</v>
      </c>
      <c r="H772" s="4" t="s">
        <v>15</v>
      </c>
      <c r="I772" s="6" t="s">
        <v>1435</v>
      </c>
    </row>
    <row r="773" spans="1:9" ht="54" x14ac:dyDescent="0.2">
      <c r="A773" s="2">
        <v>772</v>
      </c>
      <c r="B773" s="4" t="s">
        <v>1436</v>
      </c>
      <c r="C773" s="3" t="s">
        <v>96</v>
      </c>
      <c r="D773" s="3" t="s">
        <v>474</v>
      </c>
      <c r="E773" s="4" t="s">
        <v>25</v>
      </c>
      <c r="F773" s="4" t="s">
        <v>13</v>
      </c>
      <c r="G773" s="5" t="s">
        <v>14</v>
      </c>
      <c r="H773" s="4" t="s">
        <v>15</v>
      </c>
      <c r="I773" s="6" t="s">
        <v>1437</v>
      </c>
    </row>
    <row r="774" spans="1:9" ht="54" x14ac:dyDescent="0.2">
      <c r="A774" s="2">
        <v>773</v>
      </c>
      <c r="B774" s="4" t="s">
        <v>1438</v>
      </c>
      <c r="C774" s="3" t="s">
        <v>96</v>
      </c>
      <c r="D774" s="3" t="s">
        <v>474</v>
      </c>
      <c r="E774" s="4" t="s">
        <v>113</v>
      </c>
      <c r="F774" s="4" t="s">
        <v>13</v>
      </c>
      <c r="G774" s="5" t="s">
        <v>14</v>
      </c>
      <c r="H774" s="4" t="s">
        <v>15</v>
      </c>
      <c r="I774" s="6" t="s">
        <v>1439</v>
      </c>
    </row>
    <row r="775" spans="1:9" ht="54" x14ac:dyDescent="0.2">
      <c r="A775" s="2">
        <v>774</v>
      </c>
      <c r="B775" s="4" t="s">
        <v>1440</v>
      </c>
      <c r="C775" s="3" t="s">
        <v>452</v>
      </c>
      <c r="D775" s="3" t="s">
        <v>62</v>
      </c>
      <c r="E775" s="4" t="s">
        <v>63</v>
      </c>
      <c r="F775" s="4" t="s">
        <v>13</v>
      </c>
      <c r="G775" s="5" t="s">
        <v>14</v>
      </c>
      <c r="H775" s="4" t="s">
        <v>15</v>
      </c>
      <c r="I775" s="6" t="s">
        <v>64</v>
      </c>
    </row>
    <row r="776" spans="1:9" ht="40.5" x14ac:dyDescent="0.2">
      <c r="A776" s="2">
        <v>775</v>
      </c>
      <c r="B776" s="4" t="s">
        <v>1441</v>
      </c>
      <c r="C776" s="3" t="s">
        <v>43</v>
      </c>
      <c r="D776" s="3" t="s">
        <v>38</v>
      </c>
      <c r="E776" s="4" t="s">
        <v>39</v>
      </c>
      <c r="F776" s="4" t="s">
        <v>13</v>
      </c>
      <c r="G776" s="5" t="s">
        <v>14</v>
      </c>
      <c r="H776" s="4" t="s">
        <v>15</v>
      </c>
      <c r="I776" s="6" t="s">
        <v>40</v>
      </c>
    </row>
    <row r="777" spans="1:9" ht="40.5" x14ac:dyDescent="0.2">
      <c r="A777" s="2">
        <v>776</v>
      </c>
      <c r="B777" s="4" t="s">
        <v>1442</v>
      </c>
      <c r="C777" s="3" t="s">
        <v>80</v>
      </c>
      <c r="D777" s="3" t="s">
        <v>54</v>
      </c>
      <c r="E777" s="4" t="s">
        <v>29</v>
      </c>
      <c r="F777" s="4" t="s">
        <v>13</v>
      </c>
      <c r="G777" s="5" t="s">
        <v>14</v>
      </c>
      <c r="H777" s="4" t="s">
        <v>15</v>
      </c>
      <c r="I777" s="6" t="s">
        <v>1443</v>
      </c>
    </row>
    <row r="778" spans="1:9" ht="27" x14ac:dyDescent="0.2">
      <c r="A778" s="2">
        <v>777</v>
      </c>
      <c r="B778" s="4" t="s">
        <v>1444</v>
      </c>
      <c r="C778" s="3" t="s">
        <v>48</v>
      </c>
      <c r="D778" s="3" t="s">
        <v>24</v>
      </c>
      <c r="E778" s="4" t="s">
        <v>25</v>
      </c>
      <c r="F778" s="4" t="s">
        <v>13</v>
      </c>
      <c r="G778" s="5" t="s">
        <v>14</v>
      </c>
      <c r="H778" s="4" t="s">
        <v>15</v>
      </c>
      <c r="I778" s="6" t="s">
        <v>30</v>
      </c>
    </row>
    <row r="779" spans="1:9" ht="40.5" x14ac:dyDescent="0.2">
      <c r="A779" s="2">
        <v>778</v>
      </c>
      <c r="B779" s="4" t="s">
        <v>1445</v>
      </c>
      <c r="C779" s="3" t="s">
        <v>23</v>
      </c>
      <c r="D779" s="3" t="s">
        <v>24</v>
      </c>
      <c r="E779" s="4" t="s">
        <v>25</v>
      </c>
      <c r="F779" s="4" t="s">
        <v>13</v>
      </c>
      <c r="G779" s="5" t="s">
        <v>14</v>
      </c>
      <c r="H779" s="4" t="s">
        <v>15</v>
      </c>
      <c r="I779" s="6" t="s">
        <v>30</v>
      </c>
    </row>
    <row r="780" spans="1:9" ht="40.5" x14ac:dyDescent="0.2">
      <c r="A780" s="2">
        <v>779</v>
      </c>
      <c r="B780" s="4" t="s">
        <v>1446</v>
      </c>
      <c r="C780" s="3" t="s">
        <v>23</v>
      </c>
      <c r="D780" s="3" t="s">
        <v>24</v>
      </c>
      <c r="E780" s="4" t="s">
        <v>25</v>
      </c>
      <c r="F780" s="4" t="s">
        <v>13</v>
      </c>
      <c r="G780" s="5" t="s">
        <v>14</v>
      </c>
      <c r="H780" s="4" t="s">
        <v>15</v>
      </c>
      <c r="I780" s="6" t="s">
        <v>30</v>
      </c>
    </row>
    <row r="781" spans="1:9" ht="40.5" x14ac:dyDescent="0.2">
      <c r="A781" s="2">
        <v>780</v>
      </c>
      <c r="B781" s="4" t="s">
        <v>1447</v>
      </c>
      <c r="C781" s="3" t="s">
        <v>23</v>
      </c>
      <c r="D781" s="3" t="s">
        <v>24</v>
      </c>
      <c r="E781" s="4" t="s">
        <v>25</v>
      </c>
      <c r="F781" s="4" t="s">
        <v>13</v>
      </c>
      <c r="G781" s="5" t="s">
        <v>14</v>
      </c>
      <c r="H781" s="4" t="s">
        <v>15</v>
      </c>
      <c r="I781" s="6" t="s">
        <v>30</v>
      </c>
    </row>
    <row r="782" spans="1:9" ht="27" x14ac:dyDescent="0.2">
      <c r="A782" s="2">
        <v>781</v>
      </c>
      <c r="B782" s="4" t="s">
        <v>1448</v>
      </c>
      <c r="C782" s="3" t="s">
        <v>839</v>
      </c>
      <c r="D782" s="3" t="s">
        <v>74</v>
      </c>
      <c r="E782" s="4" t="s">
        <v>75</v>
      </c>
      <c r="F782" s="4" t="s">
        <v>13</v>
      </c>
      <c r="G782" s="5" t="s">
        <v>14</v>
      </c>
      <c r="H782" s="4" t="s">
        <v>15</v>
      </c>
      <c r="I782" s="6" t="s">
        <v>970</v>
      </c>
    </row>
    <row r="783" spans="1:9" ht="40.5" x14ac:dyDescent="0.2">
      <c r="A783" s="2">
        <v>782</v>
      </c>
      <c r="B783" s="4" t="s">
        <v>1449</v>
      </c>
      <c r="C783" s="3" t="s">
        <v>523</v>
      </c>
      <c r="D783" s="3" t="s">
        <v>244</v>
      </c>
      <c r="E783" s="4" t="s">
        <v>12</v>
      </c>
      <c r="F783" s="4" t="s">
        <v>13</v>
      </c>
      <c r="G783" s="5" t="s">
        <v>14</v>
      </c>
      <c r="H783" s="4" t="s">
        <v>15</v>
      </c>
      <c r="I783" s="6" t="s">
        <v>1450</v>
      </c>
    </row>
    <row r="784" spans="1:9" ht="54" x14ac:dyDescent="0.2">
      <c r="A784" s="2">
        <v>783</v>
      </c>
      <c r="B784" s="4" t="s">
        <v>1451</v>
      </c>
      <c r="C784" s="3" t="s">
        <v>452</v>
      </c>
      <c r="D784" s="3" t="s">
        <v>62</v>
      </c>
      <c r="E784" s="4" t="s">
        <v>63</v>
      </c>
      <c r="F784" s="4" t="s">
        <v>13</v>
      </c>
      <c r="G784" s="5" t="s">
        <v>14</v>
      </c>
      <c r="H784" s="4" t="s">
        <v>15</v>
      </c>
      <c r="I784" s="6" t="s">
        <v>64</v>
      </c>
    </row>
    <row r="785" spans="1:9" ht="40.5" x14ac:dyDescent="0.2">
      <c r="A785" s="2">
        <v>784</v>
      </c>
      <c r="B785" s="4" t="s">
        <v>1452</v>
      </c>
      <c r="C785" s="3" t="s">
        <v>43</v>
      </c>
      <c r="D785" s="3" t="s">
        <v>38</v>
      </c>
      <c r="E785" s="4" t="s">
        <v>39</v>
      </c>
      <c r="F785" s="4" t="s">
        <v>13</v>
      </c>
      <c r="G785" s="5" t="s">
        <v>14</v>
      </c>
      <c r="H785" s="4" t="s">
        <v>15</v>
      </c>
      <c r="I785" s="6" t="s">
        <v>40</v>
      </c>
    </row>
    <row r="786" spans="1:9" ht="54" x14ac:dyDescent="0.2">
      <c r="A786" s="2">
        <v>785</v>
      </c>
      <c r="B786" s="4" t="s">
        <v>1453</v>
      </c>
      <c r="C786" s="3" t="s">
        <v>419</v>
      </c>
      <c r="D786" s="3" t="s">
        <v>474</v>
      </c>
      <c r="E786" s="4" t="s">
        <v>75</v>
      </c>
      <c r="F786" s="4" t="s">
        <v>13</v>
      </c>
      <c r="G786" s="5" t="s">
        <v>14</v>
      </c>
      <c r="H786" s="4" t="s">
        <v>15</v>
      </c>
      <c r="I786" s="6" t="s">
        <v>1454</v>
      </c>
    </row>
    <row r="787" spans="1:9" ht="40.5" x14ac:dyDescent="0.2">
      <c r="A787" s="2">
        <v>786</v>
      </c>
      <c r="B787" s="4" t="s">
        <v>1455</v>
      </c>
      <c r="C787" s="3" t="s">
        <v>48</v>
      </c>
      <c r="D787" s="3" t="s">
        <v>38</v>
      </c>
      <c r="E787" s="4" t="s">
        <v>39</v>
      </c>
      <c r="F787" s="4" t="s">
        <v>13</v>
      </c>
      <c r="G787" s="5" t="s">
        <v>14</v>
      </c>
      <c r="H787" s="4" t="s">
        <v>15</v>
      </c>
      <c r="I787" s="6" t="s">
        <v>40</v>
      </c>
    </row>
    <row r="788" spans="1:9" ht="27" x14ac:dyDescent="0.2">
      <c r="A788" s="2">
        <v>787</v>
      </c>
      <c r="B788" s="4" t="s">
        <v>1456</v>
      </c>
      <c r="C788" s="3" t="s">
        <v>48</v>
      </c>
      <c r="D788" s="3" t="s">
        <v>24</v>
      </c>
      <c r="E788" s="4" t="s">
        <v>25</v>
      </c>
      <c r="F788" s="4" t="s">
        <v>13</v>
      </c>
      <c r="G788" s="5" t="s">
        <v>14</v>
      </c>
      <c r="H788" s="4" t="s">
        <v>15</v>
      </c>
      <c r="I788" s="6" t="s">
        <v>30</v>
      </c>
    </row>
    <row r="789" spans="1:9" ht="27" x14ac:dyDescent="0.2">
      <c r="A789" s="2">
        <v>788</v>
      </c>
      <c r="B789" s="4" t="s">
        <v>1457</v>
      </c>
      <c r="C789" s="3" t="s">
        <v>233</v>
      </c>
      <c r="D789" s="3" t="s">
        <v>74</v>
      </c>
      <c r="E789" s="4" t="s">
        <v>75</v>
      </c>
      <c r="F789" s="4" t="s">
        <v>13</v>
      </c>
      <c r="G789" s="5" t="s">
        <v>14</v>
      </c>
      <c r="H789" s="4" t="s">
        <v>15</v>
      </c>
      <c r="I789" s="6" t="s">
        <v>970</v>
      </c>
    </row>
    <row r="790" spans="1:9" ht="54" x14ac:dyDescent="0.2">
      <c r="A790" s="2">
        <v>789</v>
      </c>
      <c r="B790" s="4" t="s">
        <v>1458</v>
      </c>
      <c r="C790" s="3" t="s">
        <v>1459</v>
      </c>
      <c r="D790" s="3" t="s">
        <v>240</v>
      </c>
      <c r="E790" s="4" t="s">
        <v>63</v>
      </c>
      <c r="F790" s="4" t="s">
        <v>13</v>
      </c>
      <c r="G790" s="5" t="s">
        <v>14</v>
      </c>
      <c r="H790" s="4" t="s">
        <v>15</v>
      </c>
      <c r="I790" s="6" t="s">
        <v>1460</v>
      </c>
    </row>
    <row r="791" spans="1:9" ht="40.5" x14ac:dyDescent="0.2">
      <c r="A791" s="2">
        <v>790</v>
      </c>
      <c r="B791" s="4" t="s">
        <v>1461</v>
      </c>
      <c r="C791" s="3" t="s">
        <v>43</v>
      </c>
      <c r="D791" s="3" t="s">
        <v>38</v>
      </c>
      <c r="E791" s="4" t="s">
        <v>39</v>
      </c>
      <c r="F791" s="4" t="s">
        <v>13</v>
      </c>
      <c r="G791" s="5" t="s">
        <v>14</v>
      </c>
      <c r="H791" s="4" t="s">
        <v>15</v>
      </c>
      <c r="I791" s="6" t="s">
        <v>40</v>
      </c>
    </row>
    <row r="792" spans="1:9" ht="27" x14ac:dyDescent="0.2">
      <c r="A792" s="2">
        <v>791</v>
      </c>
      <c r="B792" s="4" t="s">
        <v>1462</v>
      </c>
      <c r="C792" s="3" t="s">
        <v>1167</v>
      </c>
      <c r="D792" s="3" t="s">
        <v>24</v>
      </c>
      <c r="E792" s="4" t="s">
        <v>25</v>
      </c>
      <c r="F792" s="4" t="s">
        <v>13</v>
      </c>
      <c r="G792" s="5" t="s">
        <v>14</v>
      </c>
      <c r="H792" s="4" t="s">
        <v>15</v>
      </c>
      <c r="I792" s="6" t="s">
        <v>1463</v>
      </c>
    </row>
    <row r="793" spans="1:9" ht="40.5" x14ac:dyDescent="0.2">
      <c r="A793" s="2">
        <v>792</v>
      </c>
      <c r="B793" s="4" t="s">
        <v>1464</v>
      </c>
      <c r="C793" s="3" t="s">
        <v>43</v>
      </c>
      <c r="D793" s="3" t="s">
        <v>38</v>
      </c>
      <c r="E793" s="4" t="s">
        <v>39</v>
      </c>
      <c r="F793" s="4" t="s">
        <v>13</v>
      </c>
      <c r="G793" s="5" t="s">
        <v>14</v>
      </c>
      <c r="H793" s="4" t="s">
        <v>15</v>
      </c>
      <c r="I793" s="6" t="s">
        <v>40</v>
      </c>
    </row>
    <row r="794" spans="1:9" ht="40.5" x14ac:dyDescent="0.2">
      <c r="A794" s="2">
        <v>793</v>
      </c>
      <c r="B794" s="4" t="s">
        <v>1465</v>
      </c>
      <c r="C794" s="3" t="s">
        <v>1416</v>
      </c>
      <c r="D794" s="3" t="s">
        <v>1180</v>
      </c>
      <c r="E794" s="4" t="s">
        <v>50</v>
      </c>
      <c r="F794" s="4" t="s">
        <v>13</v>
      </c>
      <c r="G794" s="5" t="s">
        <v>14</v>
      </c>
      <c r="H794" s="4" t="s">
        <v>15</v>
      </c>
      <c r="I794" s="6" t="s">
        <v>1466</v>
      </c>
    </row>
    <row r="795" spans="1:9" ht="40.5" x14ac:dyDescent="0.2">
      <c r="A795" s="2">
        <v>794</v>
      </c>
      <c r="B795" s="4" t="s">
        <v>1467</v>
      </c>
      <c r="C795" s="3" t="s">
        <v>96</v>
      </c>
      <c r="D795" s="3" t="s">
        <v>150</v>
      </c>
      <c r="E795" s="4" t="s">
        <v>25</v>
      </c>
      <c r="F795" s="4" t="s">
        <v>13</v>
      </c>
      <c r="G795" s="5" t="s">
        <v>14</v>
      </c>
      <c r="H795" s="4" t="s">
        <v>15</v>
      </c>
      <c r="I795" s="6" t="s">
        <v>1468</v>
      </c>
    </row>
    <row r="796" spans="1:9" ht="40.5" x14ac:dyDescent="0.2">
      <c r="A796" s="2">
        <v>795</v>
      </c>
      <c r="B796" s="4" t="s">
        <v>1469</v>
      </c>
      <c r="C796" s="3" t="s">
        <v>1022</v>
      </c>
      <c r="D796" s="3" t="s">
        <v>1023</v>
      </c>
      <c r="E796" s="4" t="s">
        <v>1024</v>
      </c>
      <c r="F796" s="4" t="s">
        <v>13</v>
      </c>
      <c r="G796" s="5" t="s">
        <v>14</v>
      </c>
      <c r="H796" s="4" t="s">
        <v>15</v>
      </c>
      <c r="I796" s="6" t="s">
        <v>1470</v>
      </c>
    </row>
    <row r="797" spans="1:9" ht="27" x14ac:dyDescent="0.2">
      <c r="A797" s="2">
        <v>796</v>
      </c>
      <c r="B797" s="12" t="s">
        <v>1471</v>
      </c>
      <c r="C797" s="14" t="s">
        <v>1069</v>
      </c>
      <c r="D797" s="3" t="s">
        <v>28</v>
      </c>
      <c r="E797" s="4" t="s">
        <v>25</v>
      </c>
      <c r="F797" s="4" t="s">
        <v>13</v>
      </c>
      <c r="G797" s="5" t="s">
        <v>14</v>
      </c>
      <c r="H797" s="4" t="s">
        <v>15</v>
      </c>
      <c r="I797" s="6" t="s">
        <v>1472</v>
      </c>
    </row>
    <row r="798" spans="1:9" ht="40.5" x14ac:dyDescent="0.2">
      <c r="A798" s="2">
        <v>797</v>
      </c>
      <c r="B798" s="4" t="s">
        <v>1473</v>
      </c>
      <c r="C798" s="3" t="s">
        <v>96</v>
      </c>
      <c r="D798" s="3" t="s">
        <v>150</v>
      </c>
      <c r="E798" s="4" t="s">
        <v>25</v>
      </c>
      <c r="F798" s="4" t="s">
        <v>13</v>
      </c>
      <c r="G798" s="5" t="s">
        <v>14</v>
      </c>
      <c r="H798" s="4" t="s">
        <v>15</v>
      </c>
      <c r="I798" s="6" t="s">
        <v>1474</v>
      </c>
    </row>
    <row r="799" spans="1:9" ht="54" x14ac:dyDescent="0.2">
      <c r="A799" s="2">
        <v>798</v>
      </c>
      <c r="B799" s="4" t="s">
        <v>1475</v>
      </c>
      <c r="C799" s="3" t="s">
        <v>1476</v>
      </c>
      <c r="D799" s="3" t="s">
        <v>118</v>
      </c>
      <c r="E799" s="4" t="s">
        <v>63</v>
      </c>
      <c r="F799" s="4" t="s">
        <v>13</v>
      </c>
      <c r="G799" s="5" t="s">
        <v>14</v>
      </c>
      <c r="H799" s="4" t="s">
        <v>15</v>
      </c>
      <c r="I799" s="6" t="s">
        <v>1477</v>
      </c>
    </row>
    <row r="800" spans="1:9" ht="54" x14ac:dyDescent="0.2">
      <c r="A800" s="2">
        <v>799</v>
      </c>
      <c r="B800" s="4" t="s">
        <v>1478</v>
      </c>
      <c r="C800" s="3" t="s">
        <v>78</v>
      </c>
      <c r="D800" s="3" t="s">
        <v>62</v>
      </c>
      <c r="E800" s="4" t="s">
        <v>63</v>
      </c>
      <c r="F800" s="4" t="s">
        <v>13</v>
      </c>
      <c r="G800" s="5" t="s">
        <v>14</v>
      </c>
      <c r="H800" s="4" t="s">
        <v>15</v>
      </c>
      <c r="I800" s="6" t="s">
        <v>64</v>
      </c>
    </row>
    <row r="801" spans="1:9" ht="40.5" x14ac:dyDescent="0.2">
      <c r="A801" s="2">
        <v>800</v>
      </c>
      <c r="B801" s="4" t="s">
        <v>1479</v>
      </c>
      <c r="C801" s="3" t="s">
        <v>643</v>
      </c>
      <c r="D801" s="3" t="s">
        <v>1350</v>
      </c>
      <c r="E801" s="4" t="s">
        <v>106</v>
      </c>
      <c r="F801" s="4" t="s">
        <v>13</v>
      </c>
      <c r="G801" s="5" t="s">
        <v>14</v>
      </c>
      <c r="H801" s="4" t="s">
        <v>15</v>
      </c>
      <c r="I801" s="6" t="s">
        <v>1480</v>
      </c>
    </row>
    <row r="802" spans="1:9" ht="27" x14ac:dyDescent="0.2">
      <c r="A802" s="2">
        <v>801</v>
      </c>
      <c r="B802" s="4" t="s">
        <v>1481</v>
      </c>
      <c r="C802" s="3" t="s">
        <v>48</v>
      </c>
      <c r="D802" s="3" t="s">
        <v>24</v>
      </c>
      <c r="E802" s="4" t="s">
        <v>25</v>
      </c>
      <c r="F802" s="4" t="s">
        <v>13</v>
      </c>
      <c r="G802" s="5" t="s">
        <v>14</v>
      </c>
      <c r="H802" s="4" t="s">
        <v>15</v>
      </c>
      <c r="I802" s="6" t="s">
        <v>30</v>
      </c>
    </row>
    <row r="803" spans="1:9" ht="40.5" x14ac:dyDescent="0.2">
      <c r="A803" s="2">
        <v>802</v>
      </c>
      <c r="B803" s="4" t="s">
        <v>1482</v>
      </c>
      <c r="C803" s="3" t="s">
        <v>23</v>
      </c>
      <c r="D803" s="3" t="s">
        <v>24</v>
      </c>
      <c r="E803" s="4" t="s">
        <v>25</v>
      </c>
      <c r="F803" s="4" t="s">
        <v>13</v>
      </c>
      <c r="G803" s="5" t="s">
        <v>14</v>
      </c>
      <c r="H803" s="4" t="s">
        <v>15</v>
      </c>
      <c r="I803" s="6" t="s">
        <v>30</v>
      </c>
    </row>
    <row r="804" spans="1:9" ht="40.5" x14ac:dyDescent="0.2">
      <c r="A804" s="2">
        <v>803</v>
      </c>
      <c r="B804" s="4" t="s">
        <v>1483</v>
      </c>
      <c r="C804" s="3" t="s">
        <v>23</v>
      </c>
      <c r="D804" s="3" t="s">
        <v>24</v>
      </c>
      <c r="E804" s="4" t="s">
        <v>25</v>
      </c>
      <c r="F804" s="4" t="s">
        <v>13</v>
      </c>
      <c r="G804" s="5" t="s">
        <v>14</v>
      </c>
      <c r="H804" s="4" t="s">
        <v>15</v>
      </c>
      <c r="I804" s="6" t="s">
        <v>30</v>
      </c>
    </row>
    <row r="805" spans="1:9" ht="54" x14ac:dyDescent="0.2">
      <c r="A805" s="2">
        <v>804</v>
      </c>
      <c r="B805" s="4" t="s">
        <v>1484</v>
      </c>
      <c r="C805" s="3" t="s">
        <v>1485</v>
      </c>
      <c r="D805" s="3" t="s">
        <v>262</v>
      </c>
      <c r="E805" s="4" t="s">
        <v>63</v>
      </c>
      <c r="F805" s="4" t="s">
        <v>13</v>
      </c>
      <c r="G805" s="5" t="s">
        <v>14</v>
      </c>
      <c r="H805" s="4" t="s">
        <v>15</v>
      </c>
      <c r="I805" s="6" t="s">
        <v>1486</v>
      </c>
    </row>
    <row r="806" spans="1:9" ht="27" x14ac:dyDescent="0.2">
      <c r="A806" s="2">
        <v>805</v>
      </c>
      <c r="B806" s="4" t="s">
        <v>1487</v>
      </c>
      <c r="C806" s="3" t="s">
        <v>80</v>
      </c>
      <c r="D806" s="3" t="s">
        <v>24</v>
      </c>
      <c r="E806" s="4" t="s">
        <v>25</v>
      </c>
      <c r="F806" s="4" t="s">
        <v>13</v>
      </c>
      <c r="G806" s="5" t="s">
        <v>14</v>
      </c>
      <c r="H806" s="4" t="s">
        <v>15</v>
      </c>
      <c r="I806" s="6" t="s">
        <v>30</v>
      </c>
    </row>
    <row r="807" spans="1:9" ht="40.5" x14ac:dyDescent="0.2">
      <c r="A807" s="2">
        <v>806</v>
      </c>
      <c r="B807" s="4" t="s">
        <v>1488</v>
      </c>
      <c r="C807" s="3" t="s">
        <v>23</v>
      </c>
      <c r="D807" s="3" t="s">
        <v>54</v>
      </c>
      <c r="E807" s="4" t="s">
        <v>29</v>
      </c>
      <c r="F807" s="4" t="s">
        <v>13</v>
      </c>
      <c r="G807" s="5" t="s">
        <v>14</v>
      </c>
      <c r="H807" s="4" t="s">
        <v>15</v>
      </c>
      <c r="I807" s="6" t="s">
        <v>30</v>
      </c>
    </row>
    <row r="808" spans="1:9" ht="54" x14ac:dyDescent="0.2">
      <c r="A808" s="2">
        <v>807</v>
      </c>
      <c r="B808" s="4" t="s">
        <v>1489</v>
      </c>
      <c r="C808" s="3" t="s">
        <v>239</v>
      </c>
      <c r="D808" s="3" t="s">
        <v>624</v>
      </c>
      <c r="E808" s="4" t="s">
        <v>63</v>
      </c>
      <c r="F808" s="4" t="s">
        <v>13</v>
      </c>
      <c r="G808" s="5" t="s">
        <v>14</v>
      </c>
      <c r="H808" s="4" t="s">
        <v>15</v>
      </c>
      <c r="I808" s="6" t="s">
        <v>1490</v>
      </c>
    </row>
    <row r="809" spans="1:9" ht="40.5" x14ac:dyDescent="0.2">
      <c r="A809" s="2">
        <v>808</v>
      </c>
      <c r="B809" s="4" t="s">
        <v>1491</v>
      </c>
      <c r="C809" s="3" t="s">
        <v>23</v>
      </c>
      <c r="D809" s="3" t="s">
        <v>24</v>
      </c>
      <c r="E809" s="4" t="s">
        <v>25</v>
      </c>
      <c r="F809" s="4" t="s">
        <v>13</v>
      </c>
      <c r="G809" s="5" t="s">
        <v>14</v>
      </c>
      <c r="H809" s="4" t="s">
        <v>15</v>
      </c>
      <c r="I809" s="6" t="s">
        <v>30</v>
      </c>
    </row>
    <row r="810" spans="1:9" ht="54" x14ac:dyDescent="0.2">
      <c r="A810" s="2">
        <v>809</v>
      </c>
      <c r="B810" s="4" t="s">
        <v>1492</v>
      </c>
      <c r="C810" s="3" t="s">
        <v>663</v>
      </c>
      <c r="D810" s="3" t="s">
        <v>582</v>
      </c>
      <c r="E810" s="4" t="s">
        <v>106</v>
      </c>
      <c r="F810" s="4" t="s">
        <v>13</v>
      </c>
      <c r="G810" s="5" t="s">
        <v>14</v>
      </c>
      <c r="H810" s="4" t="s">
        <v>15</v>
      </c>
      <c r="I810" s="6" t="s">
        <v>793</v>
      </c>
    </row>
    <row r="811" spans="1:9" ht="27" x14ac:dyDescent="0.2">
      <c r="A811" s="2">
        <v>810</v>
      </c>
      <c r="B811" s="4" t="s">
        <v>1493</v>
      </c>
      <c r="C811" s="3" t="s">
        <v>48</v>
      </c>
      <c r="D811" s="3" t="s">
        <v>74</v>
      </c>
      <c r="E811" s="4" t="s">
        <v>75</v>
      </c>
      <c r="F811" s="4" t="s">
        <v>13</v>
      </c>
      <c r="G811" s="5" t="s">
        <v>14</v>
      </c>
      <c r="H811" s="4" t="s">
        <v>15</v>
      </c>
      <c r="I811" s="6" t="s">
        <v>1494</v>
      </c>
    </row>
    <row r="812" spans="1:9" ht="27" x14ac:dyDescent="0.2">
      <c r="A812" s="2">
        <v>811</v>
      </c>
      <c r="B812" s="3" t="s">
        <v>1495</v>
      </c>
      <c r="C812" s="3" t="s">
        <v>48</v>
      </c>
      <c r="D812" s="3" t="s">
        <v>74</v>
      </c>
      <c r="E812" s="4" t="s">
        <v>75</v>
      </c>
      <c r="F812" s="4" t="s">
        <v>13</v>
      </c>
      <c r="G812" s="5" t="s">
        <v>14</v>
      </c>
      <c r="H812" s="4" t="s">
        <v>15</v>
      </c>
      <c r="I812" s="6" t="s">
        <v>51</v>
      </c>
    </row>
    <row r="813" spans="1:9" ht="40.5" x14ac:dyDescent="0.2">
      <c r="A813" s="2">
        <v>812</v>
      </c>
      <c r="B813" s="4" t="s">
        <v>1496</v>
      </c>
      <c r="C813" s="3" t="s">
        <v>23</v>
      </c>
      <c r="D813" s="3" t="s">
        <v>24</v>
      </c>
      <c r="E813" s="4" t="s">
        <v>25</v>
      </c>
      <c r="F813" s="4" t="s">
        <v>13</v>
      </c>
      <c r="G813" s="5" t="s">
        <v>14</v>
      </c>
      <c r="H813" s="4" t="s">
        <v>15</v>
      </c>
      <c r="I813" s="6" t="s">
        <v>30</v>
      </c>
    </row>
    <row r="814" spans="1:9" ht="54" x14ac:dyDescent="0.2">
      <c r="A814" s="2">
        <v>813</v>
      </c>
      <c r="B814" s="4" t="s">
        <v>1497</v>
      </c>
      <c r="C814" s="3" t="s">
        <v>965</v>
      </c>
      <c r="D814" s="3" t="s">
        <v>966</v>
      </c>
      <c r="E814" s="4" t="s">
        <v>967</v>
      </c>
      <c r="F814" s="4" t="s">
        <v>13</v>
      </c>
      <c r="G814" s="5" t="s">
        <v>14</v>
      </c>
      <c r="H814" s="4" t="s">
        <v>15</v>
      </c>
      <c r="I814" s="6" t="s">
        <v>1498</v>
      </c>
    </row>
    <row r="815" spans="1:9" ht="40.5" x14ac:dyDescent="0.2">
      <c r="A815" s="2">
        <v>814</v>
      </c>
      <c r="B815" s="4" t="s">
        <v>1499</v>
      </c>
      <c r="C815" s="3" t="s">
        <v>1500</v>
      </c>
      <c r="D815" s="3" t="s">
        <v>1180</v>
      </c>
      <c r="E815" s="4" t="s">
        <v>12</v>
      </c>
      <c r="F815" s="4" t="s">
        <v>13</v>
      </c>
      <c r="G815" s="5" t="s">
        <v>14</v>
      </c>
      <c r="H815" s="4" t="s">
        <v>15</v>
      </c>
      <c r="I815" s="6" t="s">
        <v>1501</v>
      </c>
    </row>
    <row r="816" spans="1:9" ht="54" x14ac:dyDescent="0.2">
      <c r="A816" s="2">
        <v>815</v>
      </c>
      <c r="B816" s="4" t="s">
        <v>1502</v>
      </c>
      <c r="C816" s="3" t="s">
        <v>1032</v>
      </c>
      <c r="D816" s="3" t="s">
        <v>112</v>
      </c>
      <c r="E816" s="4" t="s">
        <v>63</v>
      </c>
      <c r="F816" s="4" t="s">
        <v>13</v>
      </c>
      <c r="G816" s="5" t="s">
        <v>14</v>
      </c>
      <c r="H816" s="4" t="s">
        <v>15</v>
      </c>
      <c r="I816" s="6" t="s">
        <v>1503</v>
      </c>
    </row>
    <row r="817" spans="1:9" ht="40.5" x14ac:dyDescent="0.2">
      <c r="A817" s="2">
        <v>816</v>
      </c>
      <c r="B817" s="4" t="s">
        <v>1504</v>
      </c>
      <c r="C817" s="3" t="s">
        <v>23</v>
      </c>
      <c r="D817" s="3" t="s">
        <v>24</v>
      </c>
      <c r="E817" s="4" t="s">
        <v>25</v>
      </c>
      <c r="F817" s="4" t="s">
        <v>13</v>
      </c>
      <c r="G817" s="5" t="s">
        <v>14</v>
      </c>
      <c r="H817" s="4" t="s">
        <v>15</v>
      </c>
      <c r="I817" s="6" t="s">
        <v>30</v>
      </c>
    </row>
    <row r="818" spans="1:9" ht="54" x14ac:dyDescent="0.2">
      <c r="A818" s="2">
        <v>817</v>
      </c>
      <c r="B818" s="4" t="s">
        <v>1505</v>
      </c>
      <c r="C818" s="3" t="s">
        <v>1506</v>
      </c>
      <c r="D818" s="3" t="s">
        <v>112</v>
      </c>
      <c r="E818" s="4" t="s">
        <v>63</v>
      </c>
      <c r="F818" s="4" t="s">
        <v>13</v>
      </c>
      <c r="G818" s="5" t="s">
        <v>14</v>
      </c>
      <c r="H818" s="4" t="s">
        <v>15</v>
      </c>
      <c r="I818" s="6" t="s">
        <v>1507</v>
      </c>
    </row>
    <row r="819" spans="1:9" ht="40.5" x14ac:dyDescent="0.2">
      <c r="A819" s="2">
        <v>818</v>
      </c>
      <c r="B819" s="3" t="s">
        <v>1508</v>
      </c>
      <c r="C819" s="3" t="s">
        <v>23</v>
      </c>
      <c r="D819" s="3" t="s">
        <v>24</v>
      </c>
      <c r="E819" s="4" t="s">
        <v>25</v>
      </c>
      <c r="F819" s="4" t="s">
        <v>13</v>
      </c>
      <c r="G819" s="5" t="s">
        <v>14</v>
      </c>
      <c r="H819" s="4" t="s">
        <v>15</v>
      </c>
      <c r="I819" s="6" t="s">
        <v>1509</v>
      </c>
    </row>
    <row r="820" spans="1:9" ht="54" x14ac:dyDescent="0.2">
      <c r="A820" s="2">
        <v>819</v>
      </c>
      <c r="B820" s="4" t="s">
        <v>1510</v>
      </c>
      <c r="C820" s="3" t="s">
        <v>369</v>
      </c>
      <c r="D820" s="3" t="s">
        <v>966</v>
      </c>
      <c r="E820" s="4" t="s">
        <v>967</v>
      </c>
      <c r="F820" s="4" t="s">
        <v>13</v>
      </c>
      <c r="G820" s="5" t="s">
        <v>14</v>
      </c>
      <c r="H820" s="4" t="s">
        <v>15</v>
      </c>
      <c r="I820" s="6" t="s">
        <v>1511</v>
      </c>
    </row>
    <row r="821" spans="1:9" ht="40.5" x14ac:dyDescent="0.2">
      <c r="A821" s="2">
        <v>820</v>
      </c>
      <c r="B821" s="4" t="s">
        <v>1512</v>
      </c>
      <c r="C821" s="3" t="s">
        <v>43</v>
      </c>
      <c r="D821" s="3" t="s">
        <v>38</v>
      </c>
      <c r="E821" s="4" t="s">
        <v>39</v>
      </c>
      <c r="F821" s="4" t="s">
        <v>13</v>
      </c>
      <c r="G821" s="5" t="s">
        <v>14</v>
      </c>
      <c r="H821" s="4" t="s">
        <v>15</v>
      </c>
      <c r="I821" s="6" t="s">
        <v>1513</v>
      </c>
    </row>
    <row r="822" spans="1:9" ht="54" x14ac:dyDescent="0.2">
      <c r="A822" s="2">
        <v>821</v>
      </c>
      <c r="B822" s="12" t="s">
        <v>1514</v>
      </c>
      <c r="C822" s="13" t="s">
        <v>1515</v>
      </c>
      <c r="D822" s="3" t="s">
        <v>112</v>
      </c>
      <c r="E822" s="4" t="s">
        <v>113</v>
      </c>
      <c r="F822" s="4" t="s">
        <v>13</v>
      </c>
      <c r="G822" s="5" t="s">
        <v>14</v>
      </c>
      <c r="H822" s="4" t="s">
        <v>15</v>
      </c>
      <c r="I822" s="6" t="s">
        <v>1516</v>
      </c>
    </row>
    <row r="823" spans="1:9" ht="40.5" x14ac:dyDescent="0.2">
      <c r="A823" s="2">
        <v>822</v>
      </c>
      <c r="B823" s="4" t="s">
        <v>1517</v>
      </c>
      <c r="C823" s="3" t="s">
        <v>80</v>
      </c>
      <c r="D823" s="3" t="s">
        <v>54</v>
      </c>
      <c r="E823" s="4" t="s">
        <v>29</v>
      </c>
      <c r="F823" s="4" t="s">
        <v>13</v>
      </c>
      <c r="G823" s="5" t="s">
        <v>14</v>
      </c>
      <c r="H823" s="4" t="s">
        <v>15</v>
      </c>
      <c r="I823" s="6" t="s">
        <v>1518</v>
      </c>
    </row>
    <row r="824" spans="1:9" ht="27" x14ac:dyDescent="0.2">
      <c r="A824" s="2">
        <v>823</v>
      </c>
      <c r="B824" s="12" t="s">
        <v>1519</v>
      </c>
      <c r="C824" s="14" t="s">
        <v>1069</v>
      </c>
      <c r="D824" s="3" t="s">
        <v>28</v>
      </c>
      <c r="E824" s="4" t="s">
        <v>25</v>
      </c>
      <c r="F824" s="4" t="s">
        <v>13</v>
      </c>
      <c r="G824" s="5" t="s">
        <v>14</v>
      </c>
      <c r="H824" s="4" t="s">
        <v>15</v>
      </c>
      <c r="I824" s="6" t="s">
        <v>1520</v>
      </c>
    </row>
    <row r="825" spans="1:9" ht="27" x14ac:dyDescent="0.2">
      <c r="A825" s="2">
        <v>824</v>
      </c>
      <c r="B825" s="4" t="s">
        <v>1521</v>
      </c>
      <c r="C825" s="3" t="s">
        <v>48</v>
      </c>
      <c r="D825" s="3" t="s">
        <v>24</v>
      </c>
      <c r="E825" s="4" t="s">
        <v>25</v>
      </c>
      <c r="F825" s="4" t="s">
        <v>13</v>
      </c>
      <c r="G825" s="5" t="s">
        <v>14</v>
      </c>
      <c r="H825" s="4" t="s">
        <v>15</v>
      </c>
      <c r="I825" s="6" t="s">
        <v>30</v>
      </c>
    </row>
    <row r="826" spans="1:9" ht="40.5" x14ac:dyDescent="0.2">
      <c r="A826" s="2">
        <v>825</v>
      </c>
      <c r="B826" s="4" t="s">
        <v>1522</v>
      </c>
      <c r="C826" s="3" t="s">
        <v>23</v>
      </c>
      <c r="D826" s="3" t="s">
        <v>24</v>
      </c>
      <c r="E826" s="4" t="s">
        <v>25</v>
      </c>
      <c r="F826" s="4" t="s">
        <v>13</v>
      </c>
      <c r="G826" s="5" t="s">
        <v>14</v>
      </c>
      <c r="H826" s="4" t="s">
        <v>15</v>
      </c>
      <c r="I826" s="6" t="s">
        <v>30</v>
      </c>
    </row>
    <row r="827" spans="1:9" ht="27" x14ac:dyDescent="0.2">
      <c r="A827" s="2">
        <v>826</v>
      </c>
      <c r="B827" s="4" t="s">
        <v>1523</v>
      </c>
      <c r="C827" s="3" t="s">
        <v>48</v>
      </c>
      <c r="D827" s="3" t="s">
        <v>24</v>
      </c>
      <c r="E827" s="4" t="s">
        <v>25</v>
      </c>
      <c r="F827" s="4" t="s">
        <v>13</v>
      </c>
      <c r="G827" s="5" t="s">
        <v>14</v>
      </c>
      <c r="H827" s="4" t="s">
        <v>15</v>
      </c>
      <c r="I827" s="6" t="s">
        <v>30</v>
      </c>
    </row>
    <row r="828" spans="1:9" ht="54" x14ac:dyDescent="0.2">
      <c r="A828" s="2">
        <v>827</v>
      </c>
      <c r="B828" s="11" t="s">
        <v>1524</v>
      </c>
      <c r="C828" s="11" t="s">
        <v>1525</v>
      </c>
      <c r="D828" s="3" t="s">
        <v>1526</v>
      </c>
      <c r="E828" s="4" t="s">
        <v>63</v>
      </c>
      <c r="F828" s="4" t="s">
        <v>13</v>
      </c>
      <c r="G828" s="5" t="s">
        <v>14</v>
      </c>
      <c r="H828" s="4" t="s">
        <v>15</v>
      </c>
      <c r="I828" s="8" t="s">
        <v>1527</v>
      </c>
    </row>
    <row r="829" spans="1:9" ht="40.5" x14ac:dyDescent="0.2">
      <c r="A829" s="2">
        <v>828</v>
      </c>
      <c r="B829" s="17" t="s">
        <v>1528</v>
      </c>
      <c r="C829" s="14" t="s">
        <v>1529</v>
      </c>
      <c r="D829" s="3" t="s">
        <v>150</v>
      </c>
      <c r="E829" s="4" t="s">
        <v>25</v>
      </c>
      <c r="F829" s="4" t="s">
        <v>13</v>
      </c>
      <c r="G829" s="5" t="s">
        <v>14</v>
      </c>
      <c r="H829" s="4" t="s">
        <v>15</v>
      </c>
      <c r="I829" s="8" t="s">
        <v>1530</v>
      </c>
    </row>
    <row r="830" spans="1:9" ht="54" x14ac:dyDescent="0.2">
      <c r="A830" s="2">
        <v>829</v>
      </c>
      <c r="B830" s="4" t="s">
        <v>1531</v>
      </c>
      <c r="C830" s="3" t="s">
        <v>1532</v>
      </c>
      <c r="D830" s="3" t="s">
        <v>62</v>
      </c>
      <c r="E830" s="4" t="s">
        <v>63</v>
      </c>
      <c r="F830" s="4" t="s">
        <v>13</v>
      </c>
      <c r="G830" s="5" t="s">
        <v>14</v>
      </c>
      <c r="H830" s="4" t="s">
        <v>15</v>
      </c>
      <c r="I830" s="6" t="s">
        <v>1533</v>
      </c>
    </row>
    <row r="831" spans="1:9" ht="54" x14ac:dyDescent="0.2">
      <c r="A831" s="2">
        <v>830</v>
      </c>
      <c r="B831" s="3" t="s">
        <v>1534</v>
      </c>
      <c r="C831" s="3" t="s">
        <v>316</v>
      </c>
      <c r="D831" s="3" t="s">
        <v>317</v>
      </c>
      <c r="E831" s="4" t="s">
        <v>318</v>
      </c>
      <c r="F831" s="4" t="s">
        <v>13</v>
      </c>
      <c r="G831" s="5" t="s">
        <v>14</v>
      </c>
      <c r="H831" s="4" t="s">
        <v>15</v>
      </c>
      <c r="I831" s="6" t="s">
        <v>1535</v>
      </c>
    </row>
    <row r="832" spans="1:9" ht="54" x14ac:dyDescent="0.2">
      <c r="A832" s="2">
        <v>831</v>
      </c>
      <c r="B832" s="4" t="s">
        <v>1536</v>
      </c>
      <c r="C832" s="3" t="s">
        <v>78</v>
      </c>
      <c r="D832" s="3" t="s">
        <v>62</v>
      </c>
      <c r="E832" s="4" t="s">
        <v>63</v>
      </c>
      <c r="F832" s="4" t="s">
        <v>13</v>
      </c>
      <c r="G832" s="5" t="s">
        <v>14</v>
      </c>
      <c r="H832" s="4" t="s">
        <v>15</v>
      </c>
      <c r="I832" s="6" t="s">
        <v>1537</v>
      </c>
    </row>
    <row r="833" spans="1:9" ht="40.5" x14ac:dyDescent="0.2">
      <c r="A833" s="2">
        <v>832</v>
      </c>
      <c r="B833" s="4" t="s">
        <v>1538</v>
      </c>
      <c r="C833" s="3" t="s">
        <v>23</v>
      </c>
      <c r="D833" s="3" t="s">
        <v>24</v>
      </c>
      <c r="E833" s="4" t="s">
        <v>25</v>
      </c>
      <c r="F833" s="4" t="s">
        <v>13</v>
      </c>
      <c r="G833" s="5" t="s">
        <v>14</v>
      </c>
      <c r="H833" s="4" t="s">
        <v>15</v>
      </c>
      <c r="I833" s="6" t="s">
        <v>1539</v>
      </c>
    </row>
    <row r="834" spans="1:9" ht="40.5" x14ac:dyDescent="0.2">
      <c r="A834" s="2">
        <v>833</v>
      </c>
      <c r="B834" s="4" t="s">
        <v>1540</v>
      </c>
      <c r="C834" s="3" t="s">
        <v>43</v>
      </c>
      <c r="D834" s="3" t="s">
        <v>38</v>
      </c>
      <c r="E834" s="4" t="s">
        <v>39</v>
      </c>
      <c r="F834" s="4" t="s">
        <v>13</v>
      </c>
      <c r="G834" s="5" t="s">
        <v>14</v>
      </c>
      <c r="H834" s="4" t="s">
        <v>15</v>
      </c>
      <c r="I834" s="6" t="s">
        <v>1541</v>
      </c>
    </row>
    <row r="835" spans="1:9" ht="40.5" x14ac:dyDescent="0.2">
      <c r="A835" s="2">
        <v>834</v>
      </c>
      <c r="B835" s="4" t="s">
        <v>1542</v>
      </c>
      <c r="C835" s="3" t="s">
        <v>504</v>
      </c>
      <c r="D835" s="3" t="s">
        <v>481</v>
      </c>
      <c r="E835" s="4" t="s">
        <v>12</v>
      </c>
      <c r="F835" s="4" t="s">
        <v>13</v>
      </c>
      <c r="G835" s="5" t="s">
        <v>14</v>
      </c>
      <c r="H835" s="4" t="s">
        <v>15</v>
      </c>
      <c r="I835" s="6" t="s">
        <v>1543</v>
      </c>
    </row>
    <row r="836" spans="1:9" ht="40.5" x14ac:dyDescent="0.2">
      <c r="A836" s="2">
        <v>835</v>
      </c>
      <c r="B836" s="4" t="s">
        <v>1544</v>
      </c>
      <c r="C836" s="3" t="s">
        <v>48</v>
      </c>
      <c r="D836" s="3" t="s">
        <v>54</v>
      </c>
      <c r="E836" s="4" t="s">
        <v>29</v>
      </c>
      <c r="F836" s="4" t="s">
        <v>13</v>
      </c>
      <c r="G836" s="5" t="s">
        <v>14</v>
      </c>
      <c r="H836" s="4" t="s">
        <v>15</v>
      </c>
      <c r="I836" s="6" t="s">
        <v>30</v>
      </c>
    </row>
    <row r="837" spans="1:9" ht="40.5" x14ac:dyDescent="0.2">
      <c r="A837" s="2">
        <v>836</v>
      </c>
      <c r="B837" s="4" t="s">
        <v>1545</v>
      </c>
      <c r="C837" s="3" t="s">
        <v>23</v>
      </c>
      <c r="D837" s="3" t="s">
        <v>24</v>
      </c>
      <c r="E837" s="4" t="s">
        <v>25</v>
      </c>
      <c r="F837" s="4" t="s">
        <v>13</v>
      </c>
      <c r="G837" s="5" t="s">
        <v>14</v>
      </c>
      <c r="H837" s="4" t="s">
        <v>15</v>
      </c>
      <c r="I837" s="6" t="s">
        <v>1546</v>
      </c>
    </row>
    <row r="838" spans="1:9" ht="40.5" x14ac:dyDescent="0.2">
      <c r="A838" s="2">
        <v>837</v>
      </c>
      <c r="B838" s="4" t="s">
        <v>1547</v>
      </c>
      <c r="C838" s="3" t="s">
        <v>43</v>
      </c>
      <c r="D838" s="3" t="s">
        <v>38</v>
      </c>
      <c r="E838" s="4" t="s">
        <v>39</v>
      </c>
      <c r="F838" s="4" t="s">
        <v>13</v>
      </c>
      <c r="G838" s="5" t="s">
        <v>14</v>
      </c>
      <c r="H838" s="4" t="s">
        <v>15</v>
      </c>
      <c r="I838" s="6" t="s">
        <v>1548</v>
      </c>
    </row>
    <row r="839" spans="1:9" ht="40.5" x14ac:dyDescent="0.2">
      <c r="A839" s="2">
        <v>838</v>
      </c>
      <c r="B839" s="4" t="s">
        <v>1549</v>
      </c>
      <c r="C839" s="3" t="s">
        <v>48</v>
      </c>
      <c r="D839" s="3" t="s">
        <v>49</v>
      </c>
      <c r="E839" s="4" t="s">
        <v>50</v>
      </c>
      <c r="F839" s="4" t="s">
        <v>13</v>
      </c>
      <c r="G839" s="5" t="s">
        <v>14</v>
      </c>
      <c r="H839" s="4" t="s">
        <v>15</v>
      </c>
      <c r="I839" s="6" t="s">
        <v>1550</v>
      </c>
    </row>
    <row r="840" spans="1:9" ht="54" x14ac:dyDescent="0.2">
      <c r="A840" s="2">
        <v>839</v>
      </c>
      <c r="B840" s="4" t="s">
        <v>1551</v>
      </c>
      <c r="C840" s="3" t="s">
        <v>355</v>
      </c>
      <c r="D840" s="3" t="s">
        <v>990</v>
      </c>
      <c r="E840" s="4" t="s">
        <v>63</v>
      </c>
      <c r="F840" s="4" t="s">
        <v>13</v>
      </c>
      <c r="G840" s="5" t="s">
        <v>14</v>
      </c>
      <c r="H840" s="4" t="s">
        <v>15</v>
      </c>
      <c r="I840" s="6" t="s">
        <v>1552</v>
      </c>
    </row>
    <row r="841" spans="1:9" ht="27" x14ac:dyDescent="0.2">
      <c r="A841" s="2">
        <v>840</v>
      </c>
      <c r="B841" s="4" t="s">
        <v>1553</v>
      </c>
      <c r="C841" s="3" t="s">
        <v>48</v>
      </c>
      <c r="D841" s="3" t="s">
        <v>24</v>
      </c>
      <c r="E841" s="4" t="s">
        <v>25</v>
      </c>
      <c r="F841" s="4" t="s">
        <v>13</v>
      </c>
      <c r="G841" s="5" t="s">
        <v>14</v>
      </c>
      <c r="H841" s="4" t="s">
        <v>15</v>
      </c>
      <c r="I841" s="6" t="s">
        <v>1554</v>
      </c>
    </row>
    <row r="842" spans="1:9" ht="27" x14ac:dyDescent="0.2">
      <c r="A842" s="2">
        <v>841</v>
      </c>
      <c r="B842" s="4" t="s">
        <v>1555</v>
      </c>
      <c r="C842" s="3" t="s">
        <v>471</v>
      </c>
      <c r="D842" s="3" t="s">
        <v>74</v>
      </c>
      <c r="E842" s="4" t="s">
        <v>75</v>
      </c>
      <c r="F842" s="4" t="s">
        <v>13</v>
      </c>
      <c r="G842" s="5" t="s">
        <v>14</v>
      </c>
      <c r="H842" s="4" t="s">
        <v>15</v>
      </c>
      <c r="I842" s="6" t="s">
        <v>1556</v>
      </c>
    </row>
    <row r="843" spans="1:9" ht="54" x14ac:dyDescent="0.2">
      <c r="A843" s="2">
        <v>842</v>
      </c>
      <c r="B843" s="4" t="s">
        <v>1557</v>
      </c>
      <c r="C843" s="3" t="s">
        <v>127</v>
      </c>
      <c r="D843" s="3" t="s">
        <v>62</v>
      </c>
      <c r="E843" s="4" t="s">
        <v>63</v>
      </c>
      <c r="F843" s="4" t="s">
        <v>13</v>
      </c>
      <c r="G843" s="5" t="s">
        <v>14</v>
      </c>
      <c r="H843" s="4" t="s">
        <v>15</v>
      </c>
      <c r="I843" s="6" t="s">
        <v>1558</v>
      </c>
    </row>
    <row r="844" spans="1:9" ht="40.5" x14ac:dyDescent="0.2">
      <c r="A844" s="2">
        <v>843</v>
      </c>
      <c r="B844" s="4" t="s">
        <v>1559</v>
      </c>
      <c r="C844" s="3" t="s">
        <v>1560</v>
      </c>
      <c r="D844" s="3" t="s">
        <v>49</v>
      </c>
      <c r="E844" s="4" t="s">
        <v>50</v>
      </c>
      <c r="F844" s="4" t="s">
        <v>13</v>
      </c>
      <c r="G844" s="5" t="s">
        <v>14</v>
      </c>
      <c r="H844" s="4" t="s">
        <v>15</v>
      </c>
      <c r="I844" s="6" t="s">
        <v>1550</v>
      </c>
    </row>
    <row r="845" spans="1:9" ht="40.5" x14ac:dyDescent="0.2">
      <c r="A845" s="2">
        <v>844</v>
      </c>
      <c r="B845" s="4" t="s">
        <v>1561</v>
      </c>
      <c r="C845" s="3" t="s">
        <v>43</v>
      </c>
      <c r="D845" s="3" t="s">
        <v>38</v>
      </c>
      <c r="E845" s="4" t="s">
        <v>39</v>
      </c>
      <c r="F845" s="4" t="s">
        <v>13</v>
      </c>
      <c r="G845" s="5" t="s">
        <v>14</v>
      </c>
      <c r="H845" s="4" t="s">
        <v>15</v>
      </c>
      <c r="I845" s="6" t="s">
        <v>40</v>
      </c>
    </row>
    <row r="846" spans="1:9" ht="40.5" x14ac:dyDescent="0.2">
      <c r="A846" s="2">
        <v>845</v>
      </c>
      <c r="B846" s="4" t="s">
        <v>1562</v>
      </c>
      <c r="C846" s="3" t="s">
        <v>23</v>
      </c>
      <c r="D846" s="3" t="s">
        <v>24</v>
      </c>
      <c r="E846" s="4" t="s">
        <v>25</v>
      </c>
      <c r="F846" s="4" t="s">
        <v>13</v>
      </c>
      <c r="G846" s="5" t="s">
        <v>14</v>
      </c>
      <c r="H846" s="4" t="s">
        <v>15</v>
      </c>
      <c r="I846" s="6" t="s">
        <v>1563</v>
      </c>
    </row>
    <row r="847" spans="1:9" ht="54" x14ac:dyDescent="0.2">
      <c r="A847" s="2">
        <v>846</v>
      </c>
      <c r="B847" s="4" t="s">
        <v>1564</v>
      </c>
      <c r="C847" s="3" t="s">
        <v>1565</v>
      </c>
      <c r="D847" s="3" t="s">
        <v>189</v>
      </c>
      <c r="E847" s="4" t="s">
        <v>63</v>
      </c>
      <c r="F847" s="4" t="s">
        <v>13</v>
      </c>
      <c r="G847" s="5" t="s">
        <v>14</v>
      </c>
      <c r="H847" s="4" t="s">
        <v>15</v>
      </c>
      <c r="I847" s="6" t="s">
        <v>1566</v>
      </c>
    </row>
    <row r="848" spans="1:9" ht="40.5" x14ac:dyDescent="0.2">
      <c r="A848" s="2">
        <v>847</v>
      </c>
      <c r="B848" s="4" t="s">
        <v>1567</v>
      </c>
      <c r="C848" s="3" t="s">
        <v>23</v>
      </c>
      <c r="D848" s="3" t="s">
        <v>24</v>
      </c>
      <c r="E848" s="4" t="s">
        <v>25</v>
      </c>
      <c r="F848" s="4" t="s">
        <v>13</v>
      </c>
      <c r="G848" s="5" t="s">
        <v>14</v>
      </c>
      <c r="H848" s="4" t="s">
        <v>15</v>
      </c>
      <c r="I848" s="6" t="s">
        <v>30</v>
      </c>
    </row>
    <row r="849" spans="1:9" ht="40.5" x14ac:dyDescent="0.2">
      <c r="A849" s="2">
        <v>848</v>
      </c>
      <c r="B849" s="4" t="s">
        <v>1568</v>
      </c>
      <c r="C849" s="3" t="s">
        <v>43</v>
      </c>
      <c r="D849" s="3" t="s">
        <v>38</v>
      </c>
      <c r="E849" s="4" t="s">
        <v>39</v>
      </c>
      <c r="F849" s="4" t="s">
        <v>13</v>
      </c>
      <c r="G849" s="5" t="s">
        <v>14</v>
      </c>
      <c r="H849" s="4" t="s">
        <v>15</v>
      </c>
      <c r="I849" s="6" t="s">
        <v>40</v>
      </c>
    </row>
    <row r="850" spans="1:9" ht="40.5" x14ac:dyDescent="0.2">
      <c r="A850" s="2">
        <v>849</v>
      </c>
      <c r="B850" s="4" t="s">
        <v>1569</v>
      </c>
      <c r="C850" s="3" t="s">
        <v>43</v>
      </c>
      <c r="D850" s="3" t="s">
        <v>38</v>
      </c>
      <c r="E850" s="4" t="s">
        <v>39</v>
      </c>
      <c r="F850" s="4" t="s">
        <v>13</v>
      </c>
      <c r="G850" s="5" t="s">
        <v>14</v>
      </c>
      <c r="H850" s="4" t="s">
        <v>15</v>
      </c>
      <c r="I850" s="6" t="s">
        <v>40</v>
      </c>
    </row>
    <row r="851" spans="1:9" ht="54" x14ac:dyDescent="0.2">
      <c r="A851" s="2">
        <v>850</v>
      </c>
      <c r="B851" s="4" t="s">
        <v>1570</v>
      </c>
      <c r="C851" s="3" t="s">
        <v>78</v>
      </c>
      <c r="D851" s="3" t="s">
        <v>62</v>
      </c>
      <c r="E851" s="4" t="s">
        <v>63</v>
      </c>
      <c r="F851" s="4" t="s">
        <v>13</v>
      </c>
      <c r="G851" s="5" t="s">
        <v>14</v>
      </c>
      <c r="H851" s="4" t="s">
        <v>15</v>
      </c>
      <c r="I851" s="6" t="s">
        <v>1571</v>
      </c>
    </row>
    <row r="852" spans="1:9" ht="54" x14ac:dyDescent="0.2">
      <c r="A852" s="2">
        <v>851</v>
      </c>
      <c r="B852" s="4" t="s">
        <v>1572</v>
      </c>
      <c r="C852" s="3" t="s">
        <v>78</v>
      </c>
      <c r="D852" s="3" t="s">
        <v>62</v>
      </c>
      <c r="E852" s="4" t="s">
        <v>63</v>
      </c>
      <c r="F852" s="4" t="s">
        <v>13</v>
      </c>
      <c r="G852" s="5" t="s">
        <v>14</v>
      </c>
      <c r="H852" s="4" t="s">
        <v>15</v>
      </c>
      <c r="I852" s="6" t="s">
        <v>64</v>
      </c>
    </row>
    <row r="853" spans="1:9" ht="54" x14ac:dyDescent="0.2">
      <c r="A853" s="2">
        <v>852</v>
      </c>
      <c r="B853" s="3" t="s">
        <v>1573</v>
      </c>
      <c r="C853" s="3" t="s">
        <v>1574</v>
      </c>
      <c r="D853" s="3" t="s">
        <v>615</v>
      </c>
      <c r="E853" s="4" t="s">
        <v>63</v>
      </c>
      <c r="F853" s="4" t="s">
        <v>13</v>
      </c>
      <c r="G853" s="5" t="s">
        <v>14</v>
      </c>
      <c r="H853" s="4" t="s">
        <v>15</v>
      </c>
      <c r="I853" s="6" t="s">
        <v>1575</v>
      </c>
    </row>
    <row r="854" spans="1:9" ht="54" x14ac:dyDescent="0.2">
      <c r="A854" s="2">
        <v>853</v>
      </c>
      <c r="B854" s="4" t="s">
        <v>1576</v>
      </c>
      <c r="C854" s="3" t="s">
        <v>147</v>
      </c>
      <c r="D854" s="3" t="s">
        <v>118</v>
      </c>
      <c r="E854" s="4" t="s">
        <v>63</v>
      </c>
      <c r="F854" s="4" t="s">
        <v>13</v>
      </c>
      <c r="G854" s="5" t="s">
        <v>14</v>
      </c>
      <c r="H854" s="4" t="s">
        <v>15</v>
      </c>
      <c r="I854" s="6" t="s">
        <v>64</v>
      </c>
    </row>
    <row r="855" spans="1:9" ht="54" x14ac:dyDescent="0.2">
      <c r="A855" s="2">
        <v>854</v>
      </c>
      <c r="B855" s="4" t="s">
        <v>1577</v>
      </c>
      <c r="C855" s="3" t="s">
        <v>78</v>
      </c>
      <c r="D855" s="3" t="s">
        <v>62</v>
      </c>
      <c r="E855" s="4" t="s">
        <v>63</v>
      </c>
      <c r="F855" s="4" t="s">
        <v>13</v>
      </c>
      <c r="G855" s="5" t="s">
        <v>14</v>
      </c>
      <c r="H855" s="4" t="s">
        <v>15</v>
      </c>
      <c r="I855" s="6" t="s">
        <v>64</v>
      </c>
    </row>
    <row r="856" spans="1:9" ht="54" x14ac:dyDescent="0.2">
      <c r="A856" s="2">
        <v>855</v>
      </c>
      <c r="B856" s="11" t="s">
        <v>1578</v>
      </c>
      <c r="C856" s="11" t="s">
        <v>285</v>
      </c>
      <c r="D856" s="3" t="s">
        <v>118</v>
      </c>
      <c r="E856" s="4" t="s">
        <v>63</v>
      </c>
      <c r="F856" s="4" t="s">
        <v>13</v>
      </c>
      <c r="G856" s="5" t="s">
        <v>14</v>
      </c>
      <c r="H856" s="4" t="s">
        <v>15</v>
      </c>
      <c r="I856" s="6" t="s">
        <v>1579</v>
      </c>
    </row>
    <row r="857" spans="1:9" ht="54" x14ac:dyDescent="0.2">
      <c r="A857" s="2">
        <v>856</v>
      </c>
      <c r="B857" s="4" t="s">
        <v>1580</v>
      </c>
      <c r="C857" s="3" t="s">
        <v>162</v>
      </c>
      <c r="D857" s="3" t="s">
        <v>118</v>
      </c>
      <c r="E857" s="4" t="s">
        <v>63</v>
      </c>
      <c r="F857" s="4" t="s">
        <v>13</v>
      </c>
      <c r="G857" s="5" t="s">
        <v>14</v>
      </c>
      <c r="H857" s="4" t="s">
        <v>15</v>
      </c>
      <c r="I857" s="6" t="s">
        <v>1581</v>
      </c>
    </row>
    <row r="858" spans="1:9" ht="40.5" x14ac:dyDescent="0.2">
      <c r="A858" s="2">
        <v>857</v>
      </c>
      <c r="B858" s="11" t="s">
        <v>1582</v>
      </c>
      <c r="C858" s="11" t="s">
        <v>66</v>
      </c>
      <c r="D858" s="3" t="s">
        <v>11</v>
      </c>
      <c r="E858" s="4" t="s">
        <v>12</v>
      </c>
      <c r="F858" s="4" t="s">
        <v>13</v>
      </c>
      <c r="G858" s="5" t="s">
        <v>14</v>
      </c>
      <c r="H858" s="4" t="s">
        <v>15</v>
      </c>
      <c r="I858" s="6" t="s">
        <v>1583</v>
      </c>
    </row>
    <row r="859" spans="1:9" ht="54" x14ac:dyDescent="0.2">
      <c r="A859" s="2">
        <v>858</v>
      </c>
      <c r="B859" s="17" t="s">
        <v>1584</v>
      </c>
      <c r="C859" s="11" t="s">
        <v>1585</v>
      </c>
      <c r="D859" s="3" t="s">
        <v>530</v>
      </c>
      <c r="E859" s="4" t="s">
        <v>63</v>
      </c>
      <c r="F859" s="4" t="s">
        <v>13</v>
      </c>
      <c r="G859" s="5" t="s">
        <v>14</v>
      </c>
      <c r="H859" s="4" t="s">
        <v>15</v>
      </c>
      <c r="I859" s="6" t="s">
        <v>64</v>
      </c>
    </row>
    <row r="860" spans="1:9" ht="40.5" x14ac:dyDescent="0.2">
      <c r="A860" s="2">
        <v>859</v>
      </c>
      <c r="B860" s="20" t="s">
        <v>1586</v>
      </c>
      <c r="C860" s="11" t="s">
        <v>149</v>
      </c>
      <c r="D860" s="3" t="s">
        <v>150</v>
      </c>
      <c r="E860" s="4" t="s">
        <v>25</v>
      </c>
      <c r="F860" s="4" t="s">
        <v>13</v>
      </c>
      <c r="G860" s="5" t="s">
        <v>14</v>
      </c>
      <c r="H860" s="4" t="s">
        <v>15</v>
      </c>
      <c r="I860" s="6" t="s">
        <v>1587</v>
      </c>
    </row>
    <row r="861" spans="1:9" ht="40.5" x14ac:dyDescent="0.2">
      <c r="A861" s="2">
        <v>860</v>
      </c>
      <c r="B861" s="3" t="s">
        <v>1588</v>
      </c>
      <c r="C861" s="3" t="s">
        <v>403</v>
      </c>
      <c r="D861" s="3" t="s">
        <v>49</v>
      </c>
      <c r="E861" s="4" t="s">
        <v>50</v>
      </c>
      <c r="F861" s="4" t="s">
        <v>13</v>
      </c>
      <c r="G861" s="5" t="s">
        <v>14</v>
      </c>
      <c r="H861" s="4" t="s">
        <v>15</v>
      </c>
      <c r="I861" s="6" t="s">
        <v>1589</v>
      </c>
    </row>
    <row r="862" spans="1:9" ht="54" x14ac:dyDescent="0.2">
      <c r="A862" s="2">
        <v>861</v>
      </c>
      <c r="B862" s="3" t="s">
        <v>1590</v>
      </c>
      <c r="C862" s="3" t="s">
        <v>117</v>
      </c>
      <c r="D862" s="3" t="s">
        <v>530</v>
      </c>
      <c r="E862" s="4" t="s">
        <v>63</v>
      </c>
      <c r="F862" s="4" t="s">
        <v>13</v>
      </c>
      <c r="G862" s="5" t="s">
        <v>14</v>
      </c>
      <c r="H862" s="4" t="s">
        <v>15</v>
      </c>
      <c r="I862" s="6" t="s">
        <v>64</v>
      </c>
    </row>
    <row r="863" spans="1:9" ht="54" x14ac:dyDescent="0.2">
      <c r="A863" s="2">
        <v>862</v>
      </c>
      <c r="B863" s="4" t="s">
        <v>1591</v>
      </c>
      <c r="C863" s="3" t="s">
        <v>965</v>
      </c>
      <c r="D863" s="3" t="s">
        <v>966</v>
      </c>
      <c r="E863" s="4" t="s">
        <v>967</v>
      </c>
      <c r="F863" s="4" t="s">
        <v>13</v>
      </c>
      <c r="G863" s="5" t="s">
        <v>14</v>
      </c>
      <c r="H863" s="4" t="s">
        <v>15</v>
      </c>
      <c r="I863" s="6" t="s">
        <v>1592</v>
      </c>
    </row>
    <row r="864" spans="1:9" ht="54" x14ac:dyDescent="0.2">
      <c r="A864" s="2">
        <v>863</v>
      </c>
      <c r="B864" s="4" t="s">
        <v>1593</v>
      </c>
      <c r="C864" s="3" t="s">
        <v>78</v>
      </c>
      <c r="D864" s="3" t="s">
        <v>62</v>
      </c>
      <c r="E864" s="4" t="s">
        <v>63</v>
      </c>
      <c r="F864" s="4" t="s">
        <v>13</v>
      </c>
      <c r="G864" s="5" t="s">
        <v>14</v>
      </c>
      <c r="H864" s="4" t="s">
        <v>15</v>
      </c>
      <c r="I864" s="6" t="s">
        <v>64</v>
      </c>
    </row>
    <row r="865" spans="1:9" ht="40.5" x14ac:dyDescent="0.2">
      <c r="A865" s="2">
        <v>864</v>
      </c>
      <c r="B865" s="4" t="s">
        <v>1594</v>
      </c>
      <c r="C865" s="3" t="s">
        <v>523</v>
      </c>
      <c r="D865" s="3" t="s">
        <v>244</v>
      </c>
      <c r="E865" s="4" t="s">
        <v>12</v>
      </c>
      <c r="F865" s="4" t="s">
        <v>13</v>
      </c>
      <c r="G865" s="5" t="s">
        <v>14</v>
      </c>
      <c r="H865" s="4" t="s">
        <v>15</v>
      </c>
      <c r="I865" s="6" t="s">
        <v>1595</v>
      </c>
    </row>
    <row r="866" spans="1:9" ht="54" x14ac:dyDescent="0.2">
      <c r="A866" s="2">
        <v>865</v>
      </c>
      <c r="B866" s="4" t="s">
        <v>1596</v>
      </c>
      <c r="C866" s="3" t="s">
        <v>78</v>
      </c>
      <c r="D866" s="3" t="s">
        <v>62</v>
      </c>
      <c r="E866" s="4" t="s">
        <v>63</v>
      </c>
      <c r="F866" s="4" t="s">
        <v>13</v>
      </c>
      <c r="G866" s="5" t="s">
        <v>14</v>
      </c>
      <c r="H866" s="4" t="s">
        <v>15</v>
      </c>
      <c r="I866" s="6" t="s">
        <v>64</v>
      </c>
    </row>
    <row r="867" spans="1:9" ht="27" x14ac:dyDescent="0.2">
      <c r="A867" s="2">
        <v>866</v>
      </c>
      <c r="B867" s="12" t="s">
        <v>1597</v>
      </c>
      <c r="C867" s="14" t="s">
        <v>1069</v>
      </c>
      <c r="D867" s="3" t="s">
        <v>28</v>
      </c>
      <c r="E867" s="4" t="s">
        <v>25</v>
      </c>
      <c r="F867" s="4" t="s">
        <v>13</v>
      </c>
      <c r="G867" s="5" t="s">
        <v>14</v>
      </c>
      <c r="H867" s="4" t="s">
        <v>15</v>
      </c>
      <c r="I867" s="6" t="s">
        <v>1598</v>
      </c>
    </row>
    <row r="868" spans="1:9" ht="54" x14ac:dyDescent="0.2">
      <c r="A868" s="2">
        <v>867</v>
      </c>
      <c r="B868" s="4" t="s">
        <v>1599</v>
      </c>
      <c r="C868" s="3" t="s">
        <v>719</v>
      </c>
      <c r="D868" s="3" t="s">
        <v>356</v>
      </c>
      <c r="E868" s="4" t="s">
        <v>63</v>
      </c>
      <c r="F868" s="4" t="s">
        <v>13</v>
      </c>
      <c r="G868" s="5" t="s">
        <v>14</v>
      </c>
      <c r="H868" s="4" t="s">
        <v>15</v>
      </c>
      <c r="I868" s="6" t="s">
        <v>1600</v>
      </c>
    </row>
    <row r="869" spans="1:9" ht="54" x14ac:dyDescent="0.2">
      <c r="A869" s="2">
        <v>868</v>
      </c>
      <c r="B869" s="4" t="s">
        <v>1601</v>
      </c>
      <c r="C869" s="3" t="s">
        <v>127</v>
      </c>
      <c r="D869" s="3" t="s">
        <v>62</v>
      </c>
      <c r="E869" s="4" t="s">
        <v>63</v>
      </c>
      <c r="F869" s="4" t="s">
        <v>13</v>
      </c>
      <c r="G869" s="5" t="s">
        <v>14</v>
      </c>
      <c r="H869" s="4" t="s">
        <v>15</v>
      </c>
      <c r="I869" s="6" t="s">
        <v>1602</v>
      </c>
    </row>
    <row r="870" spans="1:9" ht="40.5" x14ac:dyDescent="0.2">
      <c r="A870" s="2">
        <v>869</v>
      </c>
      <c r="B870" s="4" t="s">
        <v>1603</v>
      </c>
      <c r="C870" s="3" t="s">
        <v>598</v>
      </c>
      <c r="D870" s="3" t="s">
        <v>700</v>
      </c>
      <c r="E870" s="4" t="s">
        <v>12</v>
      </c>
      <c r="F870" s="4" t="s">
        <v>13</v>
      </c>
      <c r="G870" s="5" t="s">
        <v>14</v>
      </c>
      <c r="H870" s="4" t="s">
        <v>15</v>
      </c>
      <c r="I870" s="6" t="s">
        <v>1604</v>
      </c>
    </row>
    <row r="871" spans="1:9" ht="40.5" x14ac:dyDescent="0.2">
      <c r="A871" s="2">
        <v>870</v>
      </c>
      <c r="B871" s="4" t="s">
        <v>1605</v>
      </c>
      <c r="C871" s="3" t="s">
        <v>1606</v>
      </c>
      <c r="D871" s="3" t="s">
        <v>175</v>
      </c>
      <c r="E871" s="4" t="s">
        <v>106</v>
      </c>
      <c r="F871" s="4" t="s">
        <v>13</v>
      </c>
      <c r="G871" s="5" t="s">
        <v>14</v>
      </c>
      <c r="H871" s="4" t="s">
        <v>15</v>
      </c>
      <c r="I871" s="6" t="s">
        <v>1607</v>
      </c>
    </row>
    <row r="872" spans="1:9" ht="54" x14ac:dyDescent="0.2">
      <c r="A872" s="2">
        <v>871</v>
      </c>
      <c r="B872" s="4" t="s">
        <v>1608</v>
      </c>
      <c r="C872" s="3" t="s">
        <v>681</v>
      </c>
      <c r="D872" s="3" t="s">
        <v>118</v>
      </c>
      <c r="E872" s="4" t="s">
        <v>63</v>
      </c>
      <c r="F872" s="4" t="s">
        <v>13</v>
      </c>
      <c r="G872" s="5" t="s">
        <v>14</v>
      </c>
      <c r="H872" s="4" t="s">
        <v>15</v>
      </c>
      <c r="I872" s="6" t="s">
        <v>1609</v>
      </c>
    </row>
    <row r="873" spans="1:9" ht="27" x14ac:dyDescent="0.2">
      <c r="A873" s="2">
        <v>872</v>
      </c>
      <c r="B873" s="4" t="s">
        <v>1610</v>
      </c>
      <c r="C873" s="3" t="s">
        <v>1565</v>
      </c>
      <c r="D873" s="3" t="s">
        <v>189</v>
      </c>
      <c r="E873" s="4" t="s">
        <v>464</v>
      </c>
      <c r="F873" s="4" t="s">
        <v>13</v>
      </c>
      <c r="G873" s="5" t="s">
        <v>14</v>
      </c>
      <c r="H873" s="4" t="s">
        <v>15</v>
      </c>
      <c r="I873" s="6" t="s">
        <v>1611</v>
      </c>
    </row>
    <row r="874" spans="1:9" ht="40.5" x14ac:dyDescent="0.2">
      <c r="A874" s="2">
        <v>873</v>
      </c>
      <c r="B874" s="4" t="s">
        <v>1612</v>
      </c>
      <c r="C874" s="3" t="s">
        <v>696</v>
      </c>
      <c r="D874" s="3" t="s">
        <v>150</v>
      </c>
      <c r="E874" s="4" t="s">
        <v>25</v>
      </c>
      <c r="F874" s="4" t="s">
        <v>13</v>
      </c>
      <c r="G874" s="5" t="s">
        <v>14</v>
      </c>
      <c r="H874" s="4" t="s">
        <v>15</v>
      </c>
      <c r="I874" s="6" t="s">
        <v>1613</v>
      </c>
    </row>
    <row r="875" spans="1:9" ht="54" x14ac:dyDescent="0.2">
      <c r="A875" s="2">
        <v>874</v>
      </c>
      <c r="B875" s="4" t="s">
        <v>1614</v>
      </c>
      <c r="C875" s="3" t="s">
        <v>1615</v>
      </c>
      <c r="D875" s="3" t="s">
        <v>966</v>
      </c>
      <c r="E875" s="4" t="s">
        <v>967</v>
      </c>
      <c r="F875" s="4" t="s">
        <v>13</v>
      </c>
      <c r="G875" s="5" t="s">
        <v>14</v>
      </c>
      <c r="H875" s="4" t="s">
        <v>15</v>
      </c>
      <c r="I875" s="6" t="s">
        <v>1616</v>
      </c>
    </row>
    <row r="876" spans="1:9" ht="40.5" x14ac:dyDescent="0.2">
      <c r="A876" s="2">
        <v>875</v>
      </c>
      <c r="B876" s="4" t="s">
        <v>1617</v>
      </c>
      <c r="C876" s="3" t="s">
        <v>43</v>
      </c>
      <c r="D876" s="3" t="s">
        <v>38</v>
      </c>
      <c r="E876" s="4" t="s">
        <v>39</v>
      </c>
      <c r="F876" s="4" t="s">
        <v>13</v>
      </c>
      <c r="G876" s="5" t="s">
        <v>14</v>
      </c>
      <c r="H876" s="4" t="s">
        <v>15</v>
      </c>
      <c r="I876" s="6" t="s">
        <v>40</v>
      </c>
    </row>
    <row r="877" spans="1:9" ht="40.5" x14ac:dyDescent="0.2">
      <c r="A877" s="2">
        <v>876</v>
      </c>
      <c r="B877" s="4" t="s">
        <v>1618</v>
      </c>
      <c r="C877" s="3" t="s">
        <v>403</v>
      </c>
      <c r="D877" s="3" t="s">
        <v>49</v>
      </c>
      <c r="E877" s="4" t="s">
        <v>50</v>
      </c>
      <c r="F877" s="4" t="s">
        <v>13</v>
      </c>
      <c r="G877" s="5" t="s">
        <v>14</v>
      </c>
      <c r="H877" s="4" t="s">
        <v>15</v>
      </c>
      <c r="I877" s="6" t="s">
        <v>1589</v>
      </c>
    </row>
    <row r="878" spans="1:9" ht="27" x14ac:dyDescent="0.2">
      <c r="A878" s="2">
        <v>877</v>
      </c>
      <c r="B878" s="4" t="s">
        <v>1619</v>
      </c>
      <c r="C878" s="3" t="s">
        <v>1083</v>
      </c>
      <c r="D878" s="3" t="s">
        <v>468</v>
      </c>
      <c r="E878" s="4" t="s">
        <v>75</v>
      </c>
      <c r="F878" s="4" t="s">
        <v>13</v>
      </c>
      <c r="G878" s="5" t="s">
        <v>14</v>
      </c>
      <c r="H878" s="4" t="s">
        <v>15</v>
      </c>
      <c r="I878" s="6" t="s">
        <v>1620</v>
      </c>
    </row>
    <row r="879" spans="1:9" ht="40.5" x14ac:dyDescent="0.2">
      <c r="A879" s="2">
        <v>878</v>
      </c>
      <c r="B879" s="12" t="s">
        <v>1621</v>
      </c>
      <c r="C879" s="14" t="s">
        <v>1622</v>
      </c>
      <c r="D879" s="3" t="s">
        <v>700</v>
      </c>
      <c r="E879" s="4" t="s">
        <v>12</v>
      </c>
      <c r="F879" s="4" t="s">
        <v>13</v>
      </c>
      <c r="G879" s="5" t="s">
        <v>14</v>
      </c>
      <c r="H879" s="4" t="s">
        <v>15</v>
      </c>
      <c r="I879" s="6" t="s">
        <v>1623</v>
      </c>
    </row>
    <row r="880" spans="1:9" ht="40.5" x14ac:dyDescent="0.2">
      <c r="A880" s="2">
        <v>879</v>
      </c>
      <c r="B880" s="4" t="s">
        <v>1624</v>
      </c>
      <c r="C880" s="3" t="s">
        <v>80</v>
      </c>
      <c r="D880" s="3" t="s">
        <v>54</v>
      </c>
      <c r="E880" s="4" t="s">
        <v>29</v>
      </c>
      <c r="F880" s="4" t="s">
        <v>13</v>
      </c>
      <c r="G880" s="5" t="s">
        <v>14</v>
      </c>
      <c r="H880" s="4" t="s">
        <v>15</v>
      </c>
      <c r="I880" s="6" t="s">
        <v>1625</v>
      </c>
    </row>
    <row r="881" spans="1:9" ht="40.5" x14ac:dyDescent="0.2">
      <c r="A881" s="2">
        <v>880</v>
      </c>
      <c r="B881" s="4" t="s">
        <v>1626</v>
      </c>
      <c r="C881" s="3" t="s">
        <v>96</v>
      </c>
      <c r="D881" s="3" t="s">
        <v>54</v>
      </c>
      <c r="E881" s="4" t="s">
        <v>29</v>
      </c>
      <c r="F881" s="4" t="s">
        <v>13</v>
      </c>
      <c r="G881" s="5" t="s">
        <v>14</v>
      </c>
      <c r="H881" s="4" t="s">
        <v>15</v>
      </c>
      <c r="I881" s="6" t="s">
        <v>1627</v>
      </c>
    </row>
    <row r="882" spans="1:9" ht="54" x14ac:dyDescent="0.2">
      <c r="A882" s="2">
        <v>881</v>
      </c>
      <c r="B882" s="4" t="s">
        <v>1628</v>
      </c>
      <c r="C882" s="3" t="s">
        <v>228</v>
      </c>
      <c r="D882" s="3" t="s">
        <v>118</v>
      </c>
      <c r="E882" s="4" t="s">
        <v>63</v>
      </c>
      <c r="F882" s="4" t="s">
        <v>13</v>
      </c>
      <c r="G882" s="5" t="s">
        <v>14</v>
      </c>
      <c r="H882" s="4" t="s">
        <v>15</v>
      </c>
      <c r="I882" s="6" t="s">
        <v>1629</v>
      </c>
    </row>
    <row r="883" spans="1:9" ht="54" x14ac:dyDescent="0.2">
      <c r="A883" s="2">
        <v>882</v>
      </c>
      <c r="B883" s="3" t="s">
        <v>1630</v>
      </c>
      <c r="C883" s="3" t="s">
        <v>1631</v>
      </c>
      <c r="D883" s="3" t="s">
        <v>966</v>
      </c>
      <c r="E883" s="4" t="s">
        <v>967</v>
      </c>
      <c r="F883" s="4" t="s">
        <v>13</v>
      </c>
      <c r="G883" s="5" t="s">
        <v>14</v>
      </c>
      <c r="H883" s="4" t="s">
        <v>15</v>
      </c>
      <c r="I883" s="6" t="s">
        <v>1632</v>
      </c>
    </row>
    <row r="884" spans="1:9" ht="54" x14ac:dyDescent="0.2">
      <c r="A884" s="2">
        <v>883</v>
      </c>
      <c r="B884" s="4" t="s">
        <v>1633</v>
      </c>
      <c r="C884" s="3" t="s">
        <v>594</v>
      </c>
      <c r="D884" s="3" t="s">
        <v>74</v>
      </c>
      <c r="E884" s="4" t="s">
        <v>75</v>
      </c>
      <c r="F884" s="4" t="s">
        <v>13</v>
      </c>
      <c r="G884" s="5" t="s">
        <v>14</v>
      </c>
      <c r="H884" s="4" t="s">
        <v>15</v>
      </c>
      <c r="I884" s="6" t="s">
        <v>1634</v>
      </c>
    </row>
    <row r="885" spans="1:9" ht="27" x14ac:dyDescent="0.2">
      <c r="A885" s="2">
        <v>884</v>
      </c>
      <c r="B885" s="4" t="s">
        <v>1635</v>
      </c>
      <c r="C885" s="3" t="s">
        <v>48</v>
      </c>
      <c r="D885" s="3" t="s">
        <v>24</v>
      </c>
      <c r="E885" s="4" t="s">
        <v>25</v>
      </c>
      <c r="F885" s="4" t="s">
        <v>13</v>
      </c>
      <c r="G885" s="5" t="s">
        <v>14</v>
      </c>
      <c r="H885" s="4" t="s">
        <v>15</v>
      </c>
      <c r="I885" s="6" t="s">
        <v>30</v>
      </c>
    </row>
    <row r="886" spans="1:9" ht="40.5" x14ac:dyDescent="0.2">
      <c r="A886" s="2">
        <v>885</v>
      </c>
      <c r="B886" s="4" t="s">
        <v>1636</v>
      </c>
      <c r="C886" s="3" t="s">
        <v>566</v>
      </c>
      <c r="D886" s="3" t="s">
        <v>57</v>
      </c>
      <c r="E886" s="4" t="s">
        <v>58</v>
      </c>
      <c r="F886" s="4" t="s">
        <v>13</v>
      </c>
      <c r="G886" s="5" t="s">
        <v>14</v>
      </c>
      <c r="H886" s="4" t="s">
        <v>15</v>
      </c>
      <c r="I886" s="6" t="s">
        <v>1637</v>
      </c>
    </row>
    <row r="887" spans="1:9" ht="40.5" x14ac:dyDescent="0.2">
      <c r="A887" s="2">
        <v>886</v>
      </c>
      <c r="B887" s="4" t="s">
        <v>1638</v>
      </c>
      <c r="C887" s="3" t="s">
        <v>23</v>
      </c>
      <c r="D887" s="3" t="s">
        <v>24</v>
      </c>
      <c r="E887" s="4" t="s">
        <v>25</v>
      </c>
      <c r="F887" s="4" t="s">
        <v>13</v>
      </c>
      <c r="G887" s="5" t="s">
        <v>14</v>
      </c>
      <c r="H887" s="4" t="s">
        <v>15</v>
      </c>
      <c r="I887" s="6" t="s">
        <v>30</v>
      </c>
    </row>
    <row r="888" spans="1:9" ht="54" x14ac:dyDescent="0.2">
      <c r="A888" s="2">
        <v>887</v>
      </c>
      <c r="B888" s="4" t="s">
        <v>1639</v>
      </c>
      <c r="C888" s="3" t="s">
        <v>558</v>
      </c>
      <c r="D888" s="3" t="s">
        <v>206</v>
      </c>
      <c r="E888" s="4" t="s">
        <v>63</v>
      </c>
      <c r="F888" s="4" t="s">
        <v>13</v>
      </c>
      <c r="G888" s="5" t="s">
        <v>14</v>
      </c>
      <c r="H888" s="4" t="s">
        <v>15</v>
      </c>
      <c r="I888" s="6" t="s">
        <v>1640</v>
      </c>
    </row>
    <row r="889" spans="1:9" ht="40.5" x14ac:dyDescent="0.2">
      <c r="A889" s="2">
        <v>888</v>
      </c>
      <c r="B889" s="4" t="s">
        <v>1641</v>
      </c>
      <c r="C889" s="3" t="s">
        <v>80</v>
      </c>
      <c r="D889" s="3" t="s">
        <v>54</v>
      </c>
      <c r="E889" s="4" t="s">
        <v>29</v>
      </c>
      <c r="F889" s="4" t="s">
        <v>13</v>
      </c>
      <c r="G889" s="5" t="s">
        <v>14</v>
      </c>
      <c r="H889" s="4" t="s">
        <v>15</v>
      </c>
      <c r="I889" s="6" t="s">
        <v>1642</v>
      </c>
    </row>
    <row r="890" spans="1:9" ht="40.5" x14ac:dyDescent="0.2">
      <c r="A890" s="2">
        <v>889</v>
      </c>
      <c r="B890" s="4" t="s">
        <v>1643</v>
      </c>
      <c r="C890" s="3" t="s">
        <v>48</v>
      </c>
      <c r="D890" s="3" t="s">
        <v>49</v>
      </c>
      <c r="E890" s="4" t="s">
        <v>50</v>
      </c>
      <c r="F890" s="4" t="s">
        <v>13</v>
      </c>
      <c r="G890" s="5" t="s">
        <v>14</v>
      </c>
      <c r="H890" s="4" t="s">
        <v>15</v>
      </c>
      <c r="I890" s="6" t="s">
        <v>51</v>
      </c>
    </row>
    <row r="891" spans="1:9" ht="40.5" x14ac:dyDescent="0.2">
      <c r="A891" s="2">
        <v>890</v>
      </c>
      <c r="B891" s="4" t="s">
        <v>1644</v>
      </c>
      <c r="C891" s="3" t="s">
        <v>96</v>
      </c>
      <c r="D891" s="3" t="s">
        <v>373</v>
      </c>
      <c r="E891" s="4" t="s">
        <v>20</v>
      </c>
      <c r="F891" s="4" t="s">
        <v>13</v>
      </c>
      <c r="G891" s="5" t="s">
        <v>14</v>
      </c>
      <c r="H891" s="4" t="s">
        <v>15</v>
      </c>
      <c r="I891" s="6" t="s">
        <v>1645</v>
      </c>
    </row>
    <row r="892" spans="1:9" ht="40.5" x14ac:dyDescent="0.2">
      <c r="A892" s="2">
        <v>891</v>
      </c>
      <c r="B892" s="4" t="s">
        <v>1646</v>
      </c>
      <c r="C892" s="3" t="s">
        <v>96</v>
      </c>
      <c r="D892" s="3" t="s">
        <v>289</v>
      </c>
      <c r="E892" s="4" t="s">
        <v>20</v>
      </c>
      <c r="F892" s="4" t="s">
        <v>13</v>
      </c>
      <c r="G892" s="5" t="s">
        <v>14</v>
      </c>
      <c r="H892" s="4" t="s">
        <v>15</v>
      </c>
      <c r="I892" s="6" t="s">
        <v>1647</v>
      </c>
    </row>
    <row r="893" spans="1:9" ht="54" x14ac:dyDescent="0.2">
      <c r="A893" s="2">
        <v>892</v>
      </c>
      <c r="B893" s="4" t="s">
        <v>1648</v>
      </c>
      <c r="C893" s="3" t="s">
        <v>78</v>
      </c>
      <c r="D893" s="3" t="s">
        <v>62</v>
      </c>
      <c r="E893" s="4" t="s">
        <v>63</v>
      </c>
      <c r="F893" s="4" t="s">
        <v>13</v>
      </c>
      <c r="G893" s="5" t="s">
        <v>14</v>
      </c>
      <c r="H893" s="4" t="s">
        <v>15</v>
      </c>
      <c r="I893" s="6" t="s">
        <v>64</v>
      </c>
    </row>
    <row r="894" spans="1:9" ht="54" x14ac:dyDescent="0.2">
      <c r="A894" s="2">
        <v>893</v>
      </c>
      <c r="B894" s="4" t="s">
        <v>1649</v>
      </c>
      <c r="C894" s="3" t="s">
        <v>78</v>
      </c>
      <c r="D894" s="3" t="s">
        <v>62</v>
      </c>
      <c r="E894" s="4" t="s">
        <v>63</v>
      </c>
      <c r="F894" s="4" t="s">
        <v>13</v>
      </c>
      <c r="G894" s="5" t="s">
        <v>14</v>
      </c>
      <c r="H894" s="4" t="s">
        <v>15</v>
      </c>
      <c r="I894" s="6" t="s">
        <v>64</v>
      </c>
    </row>
    <row r="895" spans="1:9" ht="40.5" x14ac:dyDescent="0.2">
      <c r="A895" s="2">
        <v>894</v>
      </c>
      <c r="B895" s="4" t="s">
        <v>1650</v>
      </c>
      <c r="C895" s="3" t="s">
        <v>80</v>
      </c>
      <c r="D895" s="3" t="s">
        <v>54</v>
      </c>
      <c r="E895" s="4" t="s">
        <v>29</v>
      </c>
      <c r="F895" s="4" t="s">
        <v>13</v>
      </c>
      <c r="G895" s="5" t="s">
        <v>14</v>
      </c>
      <c r="H895" s="4" t="s">
        <v>15</v>
      </c>
      <c r="I895" s="6" t="s">
        <v>30</v>
      </c>
    </row>
    <row r="896" spans="1:9" ht="54" x14ac:dyDescent="0.2">
      <c r="A896" s="2">
        <v>895</v>
      </c>
      <c r="B896" s="4" t="s">
        <v>1651</v>
      </c>
      <c r="C896" s="3" t="s">
        <v>1652</v>
      </c>
      <c r="D896" s="3" t="s">
        <v>728</v>
      </c>
      <c r="E896" s="4" t="s">
        <v>63</v>
      </c>
      <c r="F896" s="4" t="s">
        <v>13</v>
      </c>
      <c r="G896" s="5" t="s">
        <v>14</v>
      </c>
      <c r="H896" s="4" t="s">
        <v>15</v>
      </c>
      <c r="I896" s="6" t="s">
        <v>1653</v>
      </c>
    </row>
    <row r="897" spans="1:9" ht="40.5" x14ac:dyDescent="0.2">
      <c r="A897" s="2">
        <v>896</v>
      </c>
      <c r="B897" s="4" t="s">
        <v>1654</v>
      </c>
      <c r="C897" s="3" t="s">
        <v>43</v>
      </c>
      <c r="D897" s="3" t="s">
        <v>38</v>
      </c>
      <c r="E897" s="4" t="s">
        <v>39</v>
      </c>
      <c r="F897" s="4" t="s">
        <v>13</v>
      </c>
      <c r="G897" s="5" t="s">
        <v>14</v>
      </c>
      <c r="H897" s="4" t="s">
        <v>15</v>
      </c>
      <c r="I897" s="6" t="s">
        <v>40</v>
      </c>
    </row>
    <row r="898" spans="1:9" ht="27" x14ac:dyDescent="0.2">
      <c r="A898" s="2">
        <v>897</v>
      </c>
      <c r="B898" s="4" t="s">
        <v>1655</v>
      </c>
      <c r="C898" s="3" t="s">
        <v>48</v>
      </c>
      <c r="D898" s="3" t="s">
        <v>24</v>
      </c>
      <c r="E898" s="4" t="s">
        <v>25</v>
      </c>
      <c r="F898" s="4" t="s">
        <v>13</v>
      </c>
      <c r="G898" s="5" t="s">
        <v>14</v>
      </c>
      <c r="H898" s="4" t="s">
        <v>15</v>
      </c>
      <c r="I898" s="6" t="s">
        <v>30</v>
      </c>
    </row>
    <row r="899" spans="1:9" ht="40.5" x14ac:dyDescent="0.2">
      <c r="A899" s="2">
        <v>898</v>
      </c>
      <c r="B899" s="4" t="s">
        <v>1656</v>
      </c>
      <c r="C899" s="3" t="s">
        <v>23</v>
      </c>
      <c r="D899" s="3" t="s">
        <v>28</v>
      </c>
      <c r="E899" s="4" t="s">
        <v>29</v>
      </c>
      <c r="F899" s="4" t="s">
        <v>13</v>
      </c>
      <c r="G899" s="5" t="s">
        <v>14</v>
      </c>
      <c r="H899" s="4" t="s">
        <v>15</v>
      </c>
      <c r="I899" s="6" t="s">
        <v>1657</v>
      </c>
    </row>
    <row r="900" spans="1:9" ht="40.5" x14ac:dyDescent="0.2">
      <c r="A900" s="2">
        <v>899</v>
      </c>
      <c r="B900" s="4" t="s">
        <v>1658</v>
      </c>
      <c r="C900" s="3" t="s">
        <v>43</v>
      </c>
      <c r="D900" s="3" t="s">
        <v>38</v>
      </c>
      <c r="E900" s="4" t="s">
        <v>39</v>
      </c>
      <c r="F900" s="4" t="s">
        <v>13</v>
      </c>
      <c r="G900" s="5" t="s">
        <v>14</v>
      </c>
      <c r="H900" s="4" t="s">
        <v>15</v>
      </c>
      <c r="I900" s="6" t="s">
        <v>40</v>
      </c>
    </row>
    <row r="901" spans="1:9" ht="40.5" x14ac:dyDescent="0.2">
      <c r="A901" s="2">
        <v>900</v>
      </c>
      <c r="B901" s="4" t="s">
        <v>1659</v>
      </c>
      <c r="C901" s="3" t="s">
        <v>43</v>
      </c>
      <c r="D901" s="3" t="s">
        <v>38</v>
      </c>
      <c r="E901" s="4" t="s">
        <v>39</v>
      </c>
      <c r="F901" s="4" t="s">
        <v>13</v>
      </c>
      <c r="G901" s="5" t="s">
        <v>14</v>
      </c>
      <c r="H901" s="4" t="s">
        <v>15</v>
      </c>
      <c r="I901" s="6" t="s">
        <v>1660</v>
      </c>
    </row>
    <row r="902" spans="1:9" ht="40.5" x14ac:dyDescent="0.2">
      <c r="A902" s="2">
        <v>901</v>
      </c>
      <c r="B902" s="4" t="s">
        <v>1661</v>
      </c>
      <c r="C902" s="3" t="s">
        <v>43</v>
      </c>
      <c r="D902" s="3" t="s">
        <v>38</v>
      </c>
      <c r="E902" s="4" t="s">
        <v>39</v>
      </c>
      <c r="F902" s="4" t="s">
        <v>13</v>
      </c>
      <c r="G902" s="5" t="s">
        <v>14</v>
      </c>
      <c r="H902" s="4" t="s">
        <v>15</v>
      </c>
      <c r="I902" s="6" t="s">
        <v>1662</v>
      </c>
    </row>
    <row r="903" spans="1:9" ht="54" x14ac:dyDescent="0.2">
      <c r="A903" s="2">
        <v>902</v>
      </c>
      <c r="B903" s="4" t="s">
        <v>1663</v>
      </c>
      <c r="C903" s="3" t="s">
        <v>387</v>
      </c>
      <c r="D903" s="3" t="s">
        <v>118</v>
      </c>
      <c r="E903" s="4" t="s">
        <v>63</v>
      </c>
      <c r="F903" s="4" t="s">
        <v>13</v>
      </c>
      <c r="G903" s="5" t="s">
        <v>14</v>
      </c>
      <c r="H903" s="4" t="s">
        <v>15</v>
      </c>
      <c r="I903" s="6" t="s">
        <v>1664</v>
      </c>
    </row>
    <row r="904" spans="1:9" ht="54" x14ac:dyDescent="0.2">
      <c r="A904" s="2">
        <v>903</v>
      </c>
      <c r="B904" s="3" t="s">
        <v>1665</v>
      </c>
      <c r="C904" s="3" t="s">
        <v>1666</v>
      </c>
      <c r="D904" s="3" t="s">
        <v>62</v>
      </c>
      <c r="E904" s="4" t="s">
        <v>63</v>
      </c>
      <c r="F904" s="4" t="s">
        <v>13</v>
      </c>
      <c r="G904" s="5" t="s">
        <v>14</v>
      </c>
      <c r="H904" s="4" t="s">
        <v>15</v>
      </c>
      <c r="I904" s="6" t="s">
        <v>1667</v>
      </c>
    </row>
    <row r="905" spans="1:9" ht="54" x14ac:dyDescent="0.2">
      <c r="A905" s="2">
        <v>904</v>
      </c>
      <c r="B905" s="4" t="s">
        <v>1668</v>
      </c>
      <c r="C905" s="3" t="s">
        <v>965</v>
      </c>
      <c r="D905" s="3" t="s">
        <v>966</v>
      </c>
      <c r="E905" s="4" t="s">
        <v>967</v>
      </c>
      <c r="F905" s="4" t="s">
        <v>13</v>
      </c>
      <c r="G905" s="5" t="s">
        <v>14</v>
      </c>
      <c r="H905" s="4" t="s">
        <v>15</v>
      </c>
      <c r="I905" s="6" t="s">
        <v>1669</v>
      </c>
    </row>
    <row r="906" spans="1:9" ht="40.5" x14ac:dyDescent="0.2">
      <c r="A906" s="2">
        <v>905</v>
      </c>
      <c r="B906" s="4" t="s">
        <v>1670</v>
      </c>
      <c r="C906" s="3" t="s">
        <v>80</v>
      </c>
      <c r="D906" s="3" t="s">
        <v>54</v>
      </c>
      <c r="E906" s="4" t="s">
        <v>29</v>
      </c>
      <c r="F906" s="4" t="s">
        <v>13</v>
      </c>
      <c r="G906" s="5" t="s">
        <v>14</v>
      </c>
      <c r="H906" s="4" t="s">
        <v>15</v>
      </c>
      <c r="I906" s="6" t="s">
        <v>1671</v>
      </c>
    </row>
    <row r="907" spans="1:9" ht="54" x14ac:dyDescent="0.2">
      <c r="A907" s="2">
        <v>906</v>
      </c>
      <c r="B907" s="4" t="s">
        <v>1672</v>
      </c>
      <c r="C907" s="3" t="s">
        <v>78</v>
      </c>
      <c r="D907" s="3" t="s">
        <v>62</v>
      </c>
      <c r="E907" s="4" t="s">
        <v>63</v>
      </c>
      <c r="F907" s="4" t="s">
        <v>13</v>
      </c>
      <c r="G907" s="5" t="s">
        <v>14</v>
      </c>
      <c r="H907" s="4" t="s">
        <v>15</v>
      </c>
      <c r="I907" s="6" t="s">
        <v>1673</v>
      </c>
    </row>
    <row r="908" spans="1:9" ht="54" x14ac:dyDescent="0.2">
      <c r="A908" s="2">
        <v>907</v>
      </c>
      <c r="B908" s="4" t="s">
        <v>1674</v>
      </c>
      <c r="C908" s="3" t="s">
        <v>96</v>
      </c>
      <c r="D908" s="3" t="s">
        <v>474</v>
      </c>
      <c r="E908" s="4" t="s">
        <v>50</v>
      </c>
      <c r="F908" s="4" t="s">
        <v>13</v>
      </c>
      <c r="G908" s="5" t="s">
        <v>14</v>
      </c>
      <c r="H908" s="4" t="s">
        <v>15</v>
      </c>
      <c r="I908" s="6" t="s">
        <v>1675</v>
      </c>
    </row>
    <row r="909" spans="1:9" ht="54" x14ac:dyDescent="0.2">
      <c r="A909" s="2">
        <v>908</v>
      </c>
      <c r="B909" s="4" t="s">
        <v>1676</v>
      </c>
      <c r="C909" s="3" t="s">
        <v>1677</v>
      </c>
      <c r="D909" s="3" t="s">
        <v>1359</v>
      </c>
      <c r="E909" s="4" t="s">
        <v>138</v>
      </c>
      <c r="F909" s="4" t="s">
        <v>13</v>
      </c>
      <c r="G909" s="5" t="s">
        <v>14</v>
      </c>
      <c r="H909" s="4" t="s">
        <v>15</v>
      </c>
      <c r="I909" s="6" t="s">
        <v>1678</v>
      </c>
    </row>
    <row r="910" spans="1:9" ht="54" x14ac:dyDescent="0.2">
      <c r="A910" s="2">
        <v>909</v>
      </c>
      <c r="B910" s="4" t="s">
        <v>1679</v>
      </c>
      <c r="C910" s="3" t="s">
        <v>387</v>
      </c>
      <c r="D910" s="3" t="s">
        <v>118</v>
      </c>
      <c r="E910" s="4" t="s">
        <v>63</v>
      </c>
      <c r="F910" s="4" t="s">
        <v>13</v>
      </c>
      <c r="G910" s="5" t="s">
        <v>14</v>
      </c>
      <c r="H910" s="4" t="s">
        <v>15</v>
      </c>
      <c r="I910" s="6" t="s">
        <v>1675</v>
      </c>
    </row>
    <row r="911" spans="1:9" ht="40.5" x14ac:dyDescent="0.2">
      <c r="A911" s="2">
        <v>910</v>
      </c>
      <c r="B911" s="4" t="s">
        <v>1680</v>
      </c>
      <c r="C911" s="3" t="s">
        <v>663</v>
      </c>
      <c r="D911" s="3" t="s">
        <v>481</v>
      </c>
      <c r="E911" s="4" t="s">
        <v>12</v>
      </c>
      <c r="F911" s="4" t="s">
        <v>13</v>
      </c>
      <c r="G911" s="5" t="s">
        <v>14</v>
      </c>
      <c r="H911" s="4" t="s">
        <v>15</v>
      </c>
      <c r="I911" s="6" t="s">
        <v>1681</v>
      </c>
    </row>
    <row r="912" spans="1:9" ht="27" x14ac:dyDescent="0.2">
      <c r="A912" s="2">
        <v>911</v>
      </c>
      <c r="B912" s="4" t="s">
        <v>1682</v>
      </c>
      <c r="C912" s="3" t="s">
        <v>835</v>
      </c>
      <c r="D912" s="3" t="s">
        <v>289</v>
      </c>
      <c r="E912" s="4" t="s">
        <v>1683</v>
      </c>
      <c r="F912" s="4" t="s">
        <v>13</v>
      </c>
      <c r="G912" s="5" t="s">
        <v>14</v>
      </c>
      <c r="H912" s="4" t="s">
        <v>15</v>
      </c>
      <c r="I912" s="6" t="s">
        <v>1684</v>
      </c>
    </row>
    <row r="913" spans="1:9" ht="40.5" x14ac:dyDescent="0.2">
      <c r="A913" s="2">
        <v>912</v>
      </c>
      <c r="B913" s="4" t="s">
        <v>1685</v>
      </c>
      <c r="C913" s="3" t="s">
        <v>1686</v>
      </c>
      <c r="D913" s="3" t="s">
        <v>57</v>
      </c>
      <c r="E913" s="4" t="s">
        <v>58</v>
      </c>
      <c r="F913" s="4" t="s">
        <v>13</v>
      </c>
      <c r="G913" s="5" t="s">
        <v>14</v>
      </c>
      <c r="H913" s="4" t="s">
        <v>15</v>
      </c>
      <c r="I913" s="6" t="s">
        <v>1687</v>
      </c>
    </row>
    <row r="914" spans="1:9" ht="40.5" x14ac:dyDescent="0.2">
      <c r="A914" s="2">
        <v>913</v>
      </c>
      <c r="B914" s="4" t="s">
        <v>1688</v>
      </c>
      <c r="C914" s="3" t="s">
        <v>23</v>
      </c>
      <c r="D914" s="3" t="s">
        <v>24</v>
      </c>
      <c r="E914" s="4" t="s">
        <v>25</v>
      </c>
      <c r="F914" s="4" t="s">
        <v>13</v>
      </c>
      <c r="G914" s="5" t="s">
        <v>14</v>
      </c>
      <c r="H914" s="4" t="s">
        <v>15</v>
      </c>
      <c r="I914" s="6" t="s">
        <v>1689</v>
      </c>
    </row>
    <row r="915" spans="1:9" ht="40.5" x14ac:dyDescent="0.2">
      <c r="A915" s="2">
        <v>914</v>
      </c>
      <c r="B915" s="4" t="s">
        <v>1690</v>
      </c>
      <c r="C915" s="3" t="s">
        <v>23</v>
      </c>
      <c r="D915" s="3" t="s">
        <v>24</v>
      </c>
      <c r="E915" s="4" t="s">
        <v>25</v>
      </c>
      <c r="F915" s="4" t="s">
        <v>13</v>
      </c>
      <c r="G915" s="5" t="s">
        <v>14</v>
      </c>
      <c r="H915" s="4" t="s">
        <v>15</v>
      </c>
      <c r="I915" s="6" t="s">
        <v>1691</v>
      </c>
    </row>
    <row r="916" spans="1:9" ht="27" x14ac:dyDescent="0.2">
      <c r="A916" s="2">
        <v>915</v>
      </c>
      <c r="B916" s="4" t="s">
        <v>1692</v>
      </c>
      <c r="C916" s="3" t="s">
        <v>233</v>
      </c>
      <c r="D916" s="3" t="s">
        <v>74</v>
      </c>
      <c r="E916" s="4" t="s">
        <v>75</v>
      </c>
      <c r="F916" s="4" t="s">
        <v>13</v>
      </c>
      <c r="G916" s="5" t="s">
        <v>14</v>
      </c>
      <c r="H916" s="4" t="s">
        <v>15</v>
      </c>
      <c r="I916" s="6" t="s">
        <v>1693</v>
      </c>
    </row>
    <row r="917" spans="1:9" ht="40.5" x14ac:dyDescent="0.2">
      <c r="A917" s="2">
        <v>916</v>
      </c>
      <c r="B917" s="4" t="s">
        <v>1694</v>
      </c>
      <c r="C917" s="3" t="s">
        <v>23</v>
      </c>
      <c r="D917" s="3" t="s">
        <v>24</v>
      </c>
      <c r="E917" s="4" t="s">
        <v>25</v>
      </c>
      <c r="F917" s="4" t="s">
        <v>13</v>
      </c>
      <c r="G917" s="5" t="s">
        <v>14</v>
      </c>
      <c r="H917" s="4" t="s">
        <v>15</v>
      </c>
      <c r="I917" s="6" t="s">
        <v>1695</v>
      </c>
    </row>
    <row r="918" spans="1:9" ht="27" x14ac:dyDescent="0.2">
      <c r="A918" s="2">
        <v>917</v>
      </c>
      <c r="B918" s="4" t="s">
        <v>1696</v>
      </c>
      <c r="C918" s="3" t="s">
        <v>471</v>
      </c>
      <c r="D918" s="3" t="s">
        <v>24</v>
      </c>
      <c r="E918" s="4" t="s">
        <v>25</v>
      </c>
      <c r="F918" s="4" t="s">
        <v>13</v>
      </c>
      <c r="G918" s="5" t="s">
        <v>14</v>
      </c>
      <c r="H918" s="4" t="s">
        <v>15</v>
      </c>
      <c r="I918" s="6" t="s">
        <v>1697</v>
      </c>
    </row>
    <row r="919" spans="1:9" ht="40.5" x14ac:dyDescent="0.2">
      <c r="A919" s="2">
        <v>918</v>
      </c>
      <c r="B919" s="4" t="s">
        <v>1698</v>
      </c>
      <c r="C919" s="3" t="s">
        <v>43</v>
      </c>
      <c r="D919" s="3" t="s">
        <v>38</v>
      </c>
      <c r="E919" s="4" t="s">
        <v>39</v>
      </c>
      <c r="F919" s="4" t="s">
        <v>13</v>
      </c>
      <c r="G919" s="5" t="s">
        <v>14</v>
      </c>
      <c r="H919" s="4" t="s">
        <v>15</v>
      </c>
      <c r="I919" s="6" t="s">
        <v>1699</v>
      </c>
    </row>
    <row r="920" spans="1:9" ht="40.5" x14ac:dyDescent="0.2">
      <c r="A920" s="2">
        <v>919</v>
      </c>
      <c r="B920" s="4" t="s">
        <v>1700</v>
      </c>
      <c r="C920" s="3" t="s">
        <v>23</v>
      </c>
      <c r="D920" s="3" t="s">
        <v>24</v>
      </c>
      <c r="E920" s="4" t="s">
        <v>25</v>
      </c>
      <c r="F920" s="4" t="s">
        <v>13</v>
      </c>
      <c r="G920" s="5" t="s">
        <v>14</v>
      </c>
      <c r="H920" s="4" t="s">
        <v>15</v>
      </c>
      <c r="I920" s="6" t="s">
        <v>1701</v>
      </c>
    </row>
    <row r="921" spans="1:9" ht="27" x14ac:dyDescent="0.2">
      <c r="A921" s="2">
        <v>920</v>
      </c>
      <c r="B921" s="4" t="s">
        <v>1702</v>
      </c>
      <c r="C921" s="3" t="s">
        <v>45</v>
      </c>
      <c r="D921" s="3" t="s">
        <v>24</v>
      </c>
      <c r="E921" s="4" t="s">
        <v>25</v>
      </c>
      <c r="F921" s="4" t="s">
        <v>13</v>
      </c>
      <c r="G921" s="5" t="s">
        <v>14</v>
      </c>
      <c r="H921" s="4" t="s">
        <v>15</v>
      </c>
      <c r="I921" s="6" t="s">
        <v>1703</v>
      </c>
    </row>
    <row r="922" spans="1:9" ht="27" x14ac:dyDescent="0.2">
      <c r="A922" s="2">
        <v>921</v>
      </c>
      <c r="B922" s="4" t="s">
        <v>1704</v>
      </c>
      <c r="C922" s="3" t="s">
        <v>92</v>
      </c>
      <c r="D922" s="3" t="s">
        <v>1363</v>
      </c>
      <c r="E922" s="4" t="s">
        <v>75</v>
      </c>
      <c r="F922" s="4" t="s">
        <v>13</v>
      </c>
      <c r="G922" s="5" t="s">
        <v>14</v>
      </c>
      <c r="H922" s="4" t="s">
        <v>15</v>
      </c>
      <c r="I922" s="6" t="s">
        <v>1705</v>
      </c>
    </row>
    <row r="923" spans="1:9" ht="54" x14ac:dyDescent="0.2">
      <c r="A923" s="2">
        <v>922</v>
      </c>
      <c r="B923" s="3" t="s">
        <v>1706</v>
      </c>
      <c r="C923" s="3" t="s">
        <v>228</v>
      </c>
      <c r="D923" s="3" t="s">
        <v>118</v>
      </c>
      <c r="E923" s="4" t="s">
        <v>63</v>
      </c>
      <c r="F923" s="4" t="s">
        <v>13</v>
      </c>
      <c r="G923" s="5" t="s">
        <v>14</v>
      </c>
      <c r="H923" s="4" t="s">
        <v>15</v>
      </c>
      <c r="I923" s="6" t="s">
        <v>1707</v>
      </c>
    </row>
    <row r="924" spans="1:9" ht="40.5" x14ac:dyDescent="0.2">
      <c r="A924" s="2">
        <v>923</v>
      </c>
      <c r="B924" s="4" t="s">
        <v>1708</v>
      </c>
      <c r="C924" s="3" t="s">
        <v>23</v>
      </c>
      <c r="D924" s="3" t="s">
        <v>158</v>
      </c>
      <c r="E924" s="4" t="s">
        <v>12</v>
      </c>
      <c r="F924" s="4" t="s">
        <v>13</v>
      </c>
      <c r="G924" s="5" t="s">
        <v>14</v>
      </c>
      <c r="H924" s="4" t="s">
        <v>15</v>
      </c>
      <c r="I924" s="6" t="s">
        <v>1709</v>
      </c>
    </row>
    <row r="925" spans="1:9" ht="40.5" x14ac:dyDescent="0.2">
      <c r="A925" s="2">
        <v>924</v>
      </c>
      <c r="B925" s="7" t="s">
        <v>1710</v>
      </c>
      <c r="C925" s="7" t="s">
        <v>1711</v>
      </c>
      <c r="D925" s="3" t="s">
        <v>189</v>
      </c>
      <c r="E925" s="4" t="s">
        <v>841</v>
      </c>
      <c r="F925" s="4" t="s">
        <v>13</v>
      </c>
      <c r="G925" s="5" t="s">
        <v>14</v>
      </c>
      <c r="H925" s="4" t="s">
        <v>15</v>
      </c>
      <c r="I925" s="6" t="s">
        <v>1712</v>
      </c>
    </row>
    <row r="926" spans="1:9" ht="27" x14ac:dyDescent="0.2">
      <c r="A926" s="2">
        <v>925</v>
      </c>
      <c r="B926" s="12" t="s">
        <v>1713</v>
      </c>
      <c r="C926" s="14" t="s">
        <v>1069</v>
      </c>
      <c r="D926" s="3" t="s">
        <v>28</v>
      </c>
      <c r="E926" s="4" t="s">
        <v>25</v>
      </c>
      <c r="F926" s="4" t="s">
        <v>13</v>
      </c>
      <c r="G926" s="5" t="s">
        <v>14</v>
      </c>
      <c r="H926" s="4" t="s">
        <v>15</v>
      </c>
      <c r="I926" s="6" t="s">
        <v>1714</v>
      </c>
    </row>
    <row r="927" spans="1:9" ht="54" x14ac:dyDescent="0.2">
      <c r="A927" s="2">
        <v>926</v>
      </c>
      <c r="B927" s="4" t="s">
        <v>1715</v>
      </c>
      <c r="C927" s="3" t="s">
        <v>23</v>
      </c>
      <c r="D927" s="3" t="s">
        <v>62</v>
      </c>
      <c r="E927" s="4" t="s">
        <v>63</v>
      </c>
      <c r="F927" s="4" t="s">
        <v>13</v>
      </c>
      <c r="G927" s="5" t="s">
        <v>14</v>
      </c>
      <c r="H927" s="4" t="s">
        <v>15</v>
      </c>
      <c r="I927" s="6" t="s">
        <v>1716</v>
      </c>
    </row>
    <row r="928" spans="1:9" ht="27" x14ac:dyDescent="0.2">
      <c r="A928" s="2">
        <v>927</v>
      </c>
      <c r="B928" s="4" t="s">
        <v>1717</v>
      </c>
      <c r="C928" s="3" t="s">
        <v>48</v>
      </c>
      <c r="D928" s="3" t="s">
        <v>24</v>
      </c>
      <c r="E928" s="4" t="s">
        <v>25</v>
      </c>
      <c r="F928" s="4" t="s">
        <v>13</v>
      </c>
      <c r="G928" s="5" t="s">
        <v>14</v>
      </c>
      <c r="H928" s="4" t="s">
        <v>15</v>
      </c>
      <c r="I928" s="6" t="s">
        <v>1718</v>
      </c>
    </row>
    <row r="929" spans="1:9" ht="54" x14ac:dyDescent="0.2">
      <c r="A929" s="2">
        <v>928</v>
      </c>
      <c r="B929" s="4" t="s">
        <v>1719</v>
      </c>
      <c r="C929" s="3" t="s">
        <v>147</v>
      </c>
      <c r="D929" s="3" t="s">
        <v>118</v>
      </c>
      <c r="E929" s="4" t="s">
        <v>63</v>
      </c>
      <c r="F929" s="4" t="s">
        <v>13</v>
      </c>
      <c r="G929" s="5" t="s">
        <v>14</v>
      </c>
      <c r="H929" s="4" t="s">
        <v>15</v>
      </c>
      <c r="I929" s="6" t="s">
        <v>1720</v>
      </c>
    </row>
    <row r="930" spans="1:9" ht="27" x14ac:dyDescent="0.2">
      <c r="A930" s="2">
        <v>929</v>
      </c>
      <c r="B930" s="4" t="s">
        <v>1721</v>
      </c>
      <c r="C930" s="3" t="s">
        <v>292</v>
      </c>
      <c r="D930" s="3" t="s">
        <v>170</v>
      </c>
      <c r="E930" s="4" t="s">
        <v>20</v>
      </c>
      <c r="F930" s="4" t="s">
        <v>13</v>
      </c>
      <c r="G930" s="5" t="s">
        <v>14</v>
      </c>
      <c r="H930" s="4" t="s">
        <v>15</v>
      </c>
      <c r="I930" s="6" t="s">
        <v>1722</v>
      </c>
    </row>
    <row r="931" spans="1:9" ht="54" x14ac:dyDescent="0.2">
      <c r="A931" s="2">
        <v>930</v>
      </c>
      <c r="B931" s="4" t="s">
        <v>1723</v>
      </c>
      <c r="C931" s="3" t="s">
        <v>663</v>
      </c>
      <c r="D931" s="3" t="s">
        <v>474</v>
      </c>
      <c r="E931" s="4" t="s">
        <v>113</v>
      </c>
      <c r="F931" s="4" t="s">
        <v>13</v>
      </c>
      <c r="G931" s="5" t="s">
        <v>14</v>
      </c>
      <c r="H931" s="4" t="s">
        <v>15</v>
      </c>
      <c r="I931" s="6" t="s">
        <v>1724</v>
      </c>
    </row>
    <row r="932" spans="1:9" ht="40.5" x14ac:dyDescent="0.2">
      <c r="A932" s="2">
        <v>931</v>
      </c>
      <c r="B932" s="3" t="s">
        <v>1725</v>
      </c>
      <c r="C932" s="3" t="s">
        <v>230</v>
      </c>
      <c r="D932" s="3" t="s">
        <v>38</v>
      </c>
      <c r="E932" s="4" t="s">
        <v>39</v>
      </c>
      <c r="F932" s="4" t="s">
        <v>13</v>
      </c>
      <c r="G932" s="5" t="s">
        <v>14</v>
      </c>
      <c r="H932" s="4" t="s">
        <v>15</v>
      </c>
      <c r="I932" s="6" t="s">
        <v>1726</v>
      </c>
    </row>
    <row r="933" spans="1:9" ht="54" x14ac:dyDescent="0.2">
      <c r="A933" s="2">
        <v>932</v>
      </c>
      <c r="B933" s="4" t="s">
        <v>1727</v>
      </c>
      <c r="C933" s="3" t="s">
        <v>1043</v>
      </c>
      <c r="D933" s="3" t="s">
        <v>474</v>
      </c>
      <c r="E933" s="4" t="s">
        <v>113</v>
      </c>
      <c r="F933" s="4" t="s">
        <v>13</v>
      </c>
      <c r="G933" s="5" t="s">
        <v>14</v>
      </c>
      <c r="H933" s="4" t="s">
        <v>15</v>
      </c>
      <c r="I933" s="6" t="s">
        <v>1728</v>
      </c>
    </row>
    <row r="934" spans="1:9" ht="40.5" x14ac:dyDescent="0.2">
      <c r="A934" s="2">
        <v>933</v>
      </c>
      <c r="B934" s="4" t="s">
        <v>1729</v>
      </c>
      <c r="C934" s="3" t="s">
        <v>1730</v>
      </c>
      <c r="D934" s="3" t="s">
        <v>217</v>
      </c>
      <c r="E934" s="4" t="s">
        <v>75</v>
      </c>
      <c r="F934" s="4" t="s">
        <v>13</v>
      </c>
      <c r="G934" s="5" t="s">
        <v>14</v>
      </c>
      <c r="H934" s="4" t="s">
        <v>15</v>
      </c>
      <c r="I934" s="6" t="s">
        <v>1731</v>
      </c>
    </row>
    <row r="935" spans="1:9" ht="54" x14ac:dyDescent="0.2">
      <c r="A935" s="2">
        <v>934</v>
      </c>
      <c r="B935" s="4" t="s">
        <v>1732</v>
      </c>
      <c r="C935" s="3" t="s">
        <v>96</v>
      </c>
      <c r="D935" s="3" t="s">
        <v>240</v>
      </c>
      <c r="E935" s="4" t="s">
        <v>63</v>
      </c>
      <c r="F935" s="4" t="s">
        <v>13</v>
      </c>
      <c r="G935" s="5" t="s">
        <v>14</v>
      </c>
      <c r="H935" s="4" t="s">
        <v>15</v>
      </c>
      <c r="I935" s="6" t="s">
        <v>1733</v>
      </c>
    </row>
    <row r="936" spans="1:9" ht="54" x14ac:dyDescent="0.2">
      <c r="A936" s="2">
        <v>935</v>
      </c>
      <c r="B936" s="4" t="s">
        <v>1734</v>
      </c>
      <c r="C936" s="3" t="s">
        <v>78</v>
      </c>
      <c r="D936" s="3" t="s">
        <v>62</v>
      </c>
      <c r="E936" s="4" t="s">
        <v>63</v>
      </c>
      <c r="F936" s="4" t="s">
        <v>13</v>
      </c>
      <c r="G936" s="5" t="s">
        <v>14</v>
      </c>
      <c r="H936" s="4" t="s">
        <v>15</v>
      </c>
      <c r="I936" s="6" t="s">
        <v>1735</v>
      </c>
    </row>
    <row r="937" spans="1:9" ht="40.5" x14ac:dyDescent="0.2">
      <c r="A937" s="2">
        <v>936</v>
      </c>
      <c r="B937" s="4" t="s">
        <v>1736</v>
      </c>
      <c r="C937" s="3" t="s">
        <v>403</v>
      </c>
      <c r="D937" s="3" t="s">
        <v>49</v>
      </c>
      <c r="E937" s="4" t="s">
        <v>50</v>
      </c>
      <c r="F937" s="4" t="s">
        <v>13</v>
      </c>
      <c r="G937" s="5" t="s">
        <v>14</v>
      </c>
      <c r="H937" s="4" t="s">
        <v>15</v>
      </c>
      <c r="I937" s="6" t="s">
        <v>1737</v>
      </c>
    </row>
    <row r="938" spans="1:9" ht="27" x14ac:dyDescent="0.2">
      <c r="A938" s="2">
        <v>937</v>
      </c>
      <c r="B938" s="4" t="s">
        <v>1738</v>
      </c>
      <c r="C938" s="3" t="s">
        <v>292</v>
      </c>
      <c r="D938" s="3" t="s">
        <v>170</v>
      </c>
      <c r="E938" s="4" t="s">
        <v>20</v>
      </c>
      <c r="F938" s="4" t="s">
        <v>13</v>
      </c>
      <c r="G938" s="5" t="s">
        <v>14</v>
      </c>
      <c r="H938" s="4" t="s">
        <v>15</v>
      </c>
      <c r="I938" s="6" t="s">
        <v>1739</v>
      </c>
    </row>
    <row r="939" spans="1:9" ht="54" x14ac:dyDescent="0.2">
      <c r="A939" s="2">
        <v>938</v>
      </c>
      <c r="B939" s="4" t="s">
        <v>1740</v>
      </c>
      <c r="C939" s="3" t="s">
        <v>89</v>
      </c>
      <c r="D939" s="3" t="s">
        <v>62</v>
      </c>
      <c r="E939" s="4" t="s">
        <v>63</v>
      </c>
      <c r="F939" s="4" t="s">
        <v>13</v>
      </c>
      <c r="G939" s="5" t="s">
        <v>14</v>
      </c>
      <c r="H939" s="4" t="s">
        <v>15</v>
      </c>
      <c r="I939" s="6" t="s">
        <v>1741</v>
      </c>
    </row>
    <row r="940" spans="1:9" ht="27" x14ac:dyDescent="0.2">
      <c r="A940" s="2">
        <v>939</v>
      </c>
      <c r="B940" s="4" t="s">
        <v>1742</v>
      </c>
      <c r="C940" s="3" t="s">
        <v>292</v>
      </c>
      <c r="D940" s="3" t="s">
        <v>170</v>
      </c>
      <c r="E940" s="4" t="s">
        <v>20</v>
      </c>
      <c r="F940" s="4" t="s">
        <v>13</v>
      </c>
      <c r="G940" s="5" t="s">
        <v>14</v>
      </c>
      <c r="H940" s="4" t="s">
        <v>15</v>
      </c>
      <c r="I940" s="6" t="s">
        <v>1743</v>
      </c>
    </row>
    <row r="941" spans="1:9" ht="40.5" x14ac:dyDescent="0.2">
      <c r="A941" s="2">
        <v>940</v>
      </c>
      <c r="B941" s="4" t="s">
        <v>1744</v>
      </c>
      <c r="C941" s="3" t="s">
        <v>23</v>
      </c>
      <c r="D941" s="3" t="s">
        <v>24</v>
      </c>
      <c r="E941" s="4" t="s">
        <v>25</v>
      </c>
      <c r="F941" s="4" t="s">
        <v>13</v>
      </c>
      <c r="G941" s="5" t="s">
        <v>14</v>
      </c>
      <c r="H941" s="4" t="s">
        <v>15</v>
      </c>
      <c r="I941" s="6" t="s">
        <v>1745</v>
      </c>
    </row>
    <row r="942" spans="1:9" ht="40.5" x14ac:dyDescent="0.2">
      <c r="A942" s="2">
        <v>941</v>
      </c>
      <c r="B942" s="4" t="s">
        <v>1746</v>
      </c>
      <c r="C942" s="3" t="s">
        <v>23</v>
      </c>
      <c r="D942" s="3" t="s">
        <v>24</v>
      </c>
      <c r="E942" s="4" t="s">
        <v>25</v>
      </c>
      <c r="F942" s="4" t="s">
        <v>13</v>
      </c>
      <c r="G942" s="5" t="s">
        <v>14</v>
      </c>
      <c r="H942" s="4" t="s">
        <v>15</v>
      </c>
      <c r="I942" s="6" t="s">
        <v>1747</v>
      </c>
    </row>
    <row r="943" spans="1:9" ht="54" x14ac:dyDescent="0.2">
      <c r="A943" s="2">
        <v>942</v>
      </c>
      <c r="B943" s="4" t="s">
        <v>1748</v>
      </c>
      <c r="C943" s="3" t="s">
        <v>1749</v>
      </c>
      <c r="D943" s="3" t="s">
        <v>262</v>
      </c>
      <c r="E943" s="4" t="s">
        <v>63</v>
      </c>
      <c r="F943" s="4" t="s">
        <v>13</v>
      </c>
      <c r="G943" s="5" t="s">
        <v>14</v>
      </c>
      <c r="H943" s="4" t="s">
        <v>15</v>
      </c>
      <c r="I943" s="6" t="s">
        <v>1750</v>
      </c>
    </row>
    <row r="944" spans="1:9" ht="27" x14ac:dyDescent="0.2">
      <c r="A944" s="2">
        <v>943</v>
      </c>
      <c r="B944" s="4" t="s">
        <v>1751</v>
      </c>
      <c r="C944" s="3" t="s">
        <v>292</v>
      </c>
      <c r="D944" s="3" t="s">
        <v>170</v>
      </c>
      <c r="E944" s="4" t="s">
        <v>20</v>
      </c>
      <c r="F944" s="4" t="s">
        <v>13</v>
      </c>
      <c r="G944" s="5" t="s">
        <v>14</v>
      </c>
      <c r="H944" s="4" t="s">
        <v>15</v>
      </c>
      <c r="I944" s="6" t="s">
        <v>1752</v>
      </c>
    </row>
    <row r="945" spans="1:9" ht="40.5" x14ac:dyDescent="0.2">
      <c r="A945" s="2">
        <v>944</v>
      </c>
      <c r="B945" s="4" t="s">
        <v>1753</v>
      </c>
      <c r="C945" s="3" t="s">
        <v>85</v>
      </c>
      <c r="D945" s="3" t="s">
        <v>38</v>
      </c>
      <c r="E945" s="4" t="s">
        <v>39</v>
      </c>
      <c r="F945" s="4" t="s">
        <v>13</v>
      </c>
      <c r="G945" s="5" t="s">
        <v>14</v>
      </c>
      <c r="H945" s="4" t="s">
        <v>15</v>
      </c>
      <c r="I945" s="6" t="s">
        <v>1754</v>
      </c>
    </row>
    <row r="946" spans="1:9" ht="27" x14ac:dyDescent="0.2">
      <c r="A946" s="2">
        <v>945</v>
      </c>
      <c r="B946" s="4" t="s">
        <v>1755</v>
      </c>
      <c r="C946" s="3" t="s">
        <v>292</v>
      </c>
      <c r="D946" s="3" t="s">
        <v>170</v>
      </c>
      <c r="E946" s="4" t="s">
        <v>20</v>
      </c>
      <c r="F946" s="4" t="s">
        <v>13</v>
      </c>
      <c r="G946" s="5" t="s">
        <v>14</v>
      </c>
      <c r="H946" s="4" t="s">
        <v>15</v>
      </c>
      <c r="I946" s="6" t="s">
        <v>1756</v>
      </c>
    </row>
    <row r="947" spans="1:9" ht="27" x14ac:dyDescent="0.2">
      <c r="A947" s="2">
        <v>946</v>
      </c>
      <c r="B947" s="4" t="s">
        <v>1757</v>
      </c>
      <c r="C947" s="3" t="s">
        <v>292</v>
      </c>
      <c r="D947" s="3" t="s">
        <v>170</v>
      </c>
      <c r="E947" s="4" t="s">
        <v>20</v>
      </c>
      <c r="F947" s="4" t="s">
        <v>13</v>
      </c>
      <c r="G947" s="5" t="s">
        <v>14</v>
      </c>
      <c r="H947" s="4" t="s">
        <v>15</v>
      </c>
      <c r="I947" s="6" t="s">
        <v>1758</v>
      </c>
    </row>
    <row r="948" spans="1:9" ht="54" x14ac:dyDescent="0.2">
      <c r="A948" s="2">
        <v>947</v>
      </c>
      <c r="B948" s="4" t="s">
        <v>1759</v>
      </c>
      <c r="C948" s="3" t="s">
        <v>452</v>
      </c>
      <c r="D948" s="3" t="s">
        <v>62</v>
      </c>
      <c r="E948" s="4" t="s">
        <v>63</v>
      </c>
      <c r="F948" s="4" t="s">
        <v>13</v>
      </c>
      <c r="G948" s="5" t="s">
        <v>14</v>
      </c>
      <c r="H948" s="4" t="s">
        <v>15</v>
      </c>
      <c r="I948" s="6" t="s">
        <v>1760</v>
      </c>
    </row>
    <row r="949" spans="1:9" ht="27" x14ac:dyDescent="0.2">
      <c r="A949" s="2">
        <v>948</v>
      </c>
      <c r="B949" s="4" t="s">
        <v>1761</v>
      </c>
      <c r="C949" s="3" t="s">
        <v>48</v>
      </c>
      <c r="D949" s="3" t="s">
        <v>24</v>
      </c>
      <c r="E949" s="4" t="s">
        <v>25</v>
      </c>
      <c r="F949" s="4" t="s">
        <v>13</v>
      </c>
      <c r="G949" s="5" t="s">
        <v>14</v>
      </c>
      <c r="H949" s="4" t="s">
        <v>15</v>
      </c>
      <c r="I949" s="6" t="s">
        <v>1762</v>
      </c>
    </row>
    <row r="950" spans="1:9" ht="40.5" x14ac:dyDescent="0.2">
      <c r="A950" s="2">
        <v>949</v>
      </c>
      <c r="B950" s="4" t="s">
        <v>1763</v>
      </c>
      <c r="C950" s="3" t="s">
        <v>216</v>
      </c>
      <c r="D950" s="3" t="s">
        <v>217</v>
      </c>
      <c r="E950" s="4" t="s">
        <v>75</v>
      </c>
      <c r="F950" s="4" t="s">
        <v>13</v>
      </c>
      <c r="G950" s="5" t="s">
        <v>14</v>
      </c>
      <c r="H950" s="4" t="s">
        <v>15</v>
      </c>
      <c r="I950" s="6" t="s">
        <v>1764</v>
      </c>
    </row>
    <row r="951" spans="1:9" ht="40.5" x14ac:dyDescent="0.2">
      <c r="A951" s="2">
        <v>950</v>
      </c>
      <c r="B951" s="11" t="s">
        <v>1765</v>
      </c>
      <c r="C951" s="11" t="s">
        <v>282</v>
      </c>
      <c r="D951" s="3" t="s">
        <v>28</v>
      </c>
      <c r="E951" s="4" t="s">
        <v>29</v>
      </c>
      <c r="F951" s="4" t="s">
        <v>13</v>
      </c>
      <c r="G951" s="5" t="s">
        <v>14</v>
      </c>
      <c r="H951" s="4" t="s">
        <v>15</v>
      </c>
      <c r="I951" s="6" t="s">
        <v>1766</v>
      </c>
    </row>
    <row r="952" spans="1:9" ht="40.5" x14ac:dyDescent="0.2">
      <c r="A952" s="2">
        <v>951</v>
      </c>
      <c r="B952" s="4" t="s">
        <v>1767</v>
      </c>
      <c r="C952" s="3" t="s">
        <v>1768</v>
      </c>
      <c r="D952" s="3" t="s">
        <v>217</v>
      </c>
      <c r="E952" s="4" t="s">
        <v>75</v>
      </c>
      <c r="F952" s="4" t="s">
        <v>13</v>
      </c>
      <c r="G952" s="5" t="s">
        <v>14</v>
      </c>
      <c r="H952" s="4" t="s">
        <v>15</v>
      </c>
      <c r="I952" s="6" t="s">
        <v>1769</v>
      </c>
    </row>
    <row r="953" spans="1:9" ht="27" x14ac:dyDescent="0.2">
      <c r="A953" s="2">
        <v>952</v>
      </c>
      <c r="B953" s="4" t="s">
        <v>1770</v>
      </c>
      <c r="C953" s="3" t="s">
        <v>1771</v>
      </c>
      <c r="D953" s="3" t="s">
        <v>74</v>
      </c>
      <c r="E953" s="4" t="s">
        <v>75</v>
      </c>
      <c r="F953" s="4" t="s">
        <v>13</v>
      </c>
      <c r="G953" s="5" t="s">
        <v>14</v>
      </c>
      <c r="H953" s="4" t="s">
        <v>15</v>
      </c>
      <c r="I953" s="6" t="s">
        <v>1772</v>
      </c>
    </row>
    <row r="954" spans="1:9" ht="27" x14ac:dyDescent="0.2">
      <c r="A954" s="2">
        <v>953</v>
      </c>
      <c r="B954" s="4" t="s">
        <v>1773</v>
      </c>
      <c r="C954" s="3" t="s">
        <v>48</v>
      </c>
      <c r="D954" s="3" t="s">
        <v>24</v>
      </c>
      <c r="E954" s="4" t="s">
        <v>25</v>
      </c>
      <c r="F954" s="4" t="s">
        <v>13</v>
      </c>
      <c r="G954" s="5" t="s">
        <v>14</v>
      </c>
      <c r="H954" s="4" t="s">
        <v>15</v>
      </c>
      <c r="I954" s="6" t="s">
        <v>1774</v>
      </c>
    </row>
    <row r="955" spans="1:9" ht="54" x14ac:dyDescent="0.2">
      <c r="A955" s="2">
        <v>954</v>
      </c>
      <c r="B955" s="4" t="s">
        <v>1775</v>
      </c>
      <c r="C955" s="3" t="s">
        <v>452</v>
      </c>
      <c r="D955" s="3" t="s">
        <v>62</v>
      </c>
      <c r="E955" s="4" t="s">
        <v>63</v>
      </c>
      <c r="F955" s="4" t="s">
        <v>13</v>
      </c>
      <c r="G955" s="5" t="s">
        <v>14</v>
      </c>
      <c r="H955" s="4" t="s">
        <v>15</v>
      </c>
      <c r="I955" s="6" t="s">
        <v>1776</v>
      </c>
    </row>
    <row r="956" spans="1:9" ht="54" x14ac:dyDescent="0.2">
      <c r="A956" s="2">
        <v>955</v>
      </c>
      <c r="B956" s="4" t="s">
        <v>1777</v>
      </c>
      <c r="C956" s="3" t="s">
        <v>89</v>
      </c>
      <c r="D956" s="3" t="s">
        <v>62</v>
      </c>
      <c r="E956" s="4" t="s">
        <v>63</v>
      </c>
      <c r="F956" s="4" t="s">
        <v>13</v>
      </c>
      <c r="G956" s="5" t="s">
        <v>14</v>
      </c>
      <c r="H956" s="4" t="s">
        <v>15</v>
      </c>
      <c r="I956" s="6" t="s">
        <v>1778</v>
      </c>
    </row>
    <row r="957" spans="1:9" ht="27" x14ac:dyDescent="0.2">
      <c r="A957" s="2">
        <v>956</v>
      </c>
      <c r="B957" s="4" t="s">
        <v>1779</v>
      </c>
      <c r="C957" s="3" t="s">
        <v>292</v>
      </c>
      <c r="D957" s="3" t="s">
        <v>170</v>
      </c>
      <c r="E957" s="4" t="s">
        <v>20</v>
      </c>
      <c r="F957" s="4" t="s">
        <v>13</v>
      </c>
      <c r="G957" s="5" t="s">
        <v>14</v>
      </c>
      <c r="H957" s="4" t="s">
        <v>15</v>
      </c>
      <c r="I957" s="6" t="s">
        <v>1780</v>
      </c>
    </row>
    <row r="958" spans="1:9" ht="27" x14ac:dyDescent="0.2">
      <c r="A958" s="2">
        <v>957</v>
      </c>
      <c r="B958" s="4" t="s">
        <v>1781</v>
      </c>
      <c r="C958" s="3" t="s">
        <v>1421</v>
      </c>
      <c r="D958" s="3" t="s">
        <v>74</v>
      </c>
      <c r="E958" s="4" t="s">
        <v>75</v>
      </c>
      <c r="F958" s="4" t="s">
        <v>13</v>
      </c>
      <c r="G958" s="5" t="s">
        <v>14</v>
      </c>
      <c r="H958" s="4" t="s">
        <v>15</v>
      </c>
      <c r="I958" s="6" t="s">
        <v>1782</v>
      </c>
    </row>
    <row r="959" spans="1:9" ht="54" x14ac:dyDescent="0.2">
      <c r="A959" s="2">
        <v>958</v>
      </c>
      <c r="B959" s="4" t="s">
        <v>1783</v>
      </c>
      <c r="C959" s="3" t="s">
        <v>78</v>
      </c>
      <c r="D959" s="3" t="s">
        <v>62</v>
      </c>
      <c r="E959" s="4" t="s">
        <v>63</v>
      </c>
      <c r="F959" s="4" t="s">
        <v>13</v>
      </c>
      <c r="G959" s="5" t="s">
        <v>14</v>
      </c>
      <c r="H959" s="4" t="s">
        <v>15</v>
      </c>
      <c r="I959" s="6" t="s">
        <v>1784</v>
      </c>
    </row>
    <row r="960" spans="1:9" ht="40.5" x14ac:dyDescent="0.2">
      <c r="A960" s="2">
        <v>959</v>
      </c>
      <c r="B960" s="4" t="s">
        <v>1785</v>
      </c>
      <c r="C960" s="3" t="s">
        <v>1786</v>
      </c>
      <c r="D960" s="3" t="s">
        <v>244</v>
      </c>
      <c r="E960" s="4" t="s">
        <v>12</v>
      </c>
      <c r="F960" s="4" t="s">
        <v>13</v>
      </c>
      <c r="G960" s="5" t="s">
        <v>14</v>
      </c>
      <c r="H960" s="4" t="s">
        <v>15</v>
      </c>
      <c r="I960" s="6" t="s">
        <v>1787</v>
      </c>
    </row>
    <row r="961" spans="1:9" ht="40.5" x14ac:dyDescent="0.2">
      <c r="A961" s="2">
        <v>960</v>
      </c>
      <c r="B961" s="4" t="s">
        <v>1788</v>
      </c>
      <c r="C961" s="3" t="s">
        <v>80</v>
      </c>
      <c r="D961" s="3" t="s">
        <v>54</v>
      </c>
      <c r="E961" s="4" t="s">
        <v>29</v>
      </c>
      <c r="F961" s="4" t="s">
        <v>13</v>
      </c>
      <c r="G961" s="5" t="s">
        <v>14</v>
      </c>
      <c r="H961" s="4" t="s">
        <v>15</v>
      </c>
      <c r="I961" s="6" t="s">
        <v>1789</v>
      </c>
    </row>
    <row r="962" spans="1:9" ht="40.5" x14ac:dyDescent="0.2">
      <c r="A962" s="2">
        <v>961</v>
      </c>
      <c r="B962" s="4" t="s">
        <v>1790</v>
      </c>
      <c r="C962" s="3" t="s">
        <v>96</v>
      </c>
      <c r="D962" s="3" t="s">
        <v>373</v>
      </c>
      <c r="E962" s="4" t="s">
        <v>20</v>
      </c>
      <c r="F962" s="4" t="s">
        <v>13</v>
      </c>
      <c r="G962" s="5" t="s">
        <v>14</v>
      </c>
      <c r="H962" s="4" t="s">
        <v>15</v>
      </c>
      <c r="I962" s="6" t="s">
        <v>1791</v>
      </c>
    </row>
    <row r="963" spans="1:9" ht="54" x14ac:dyDescent="0.2">
      <c r="A963" s="2">
        <v>962</v>
      </c>
      <c r="B963" s="4" t="s">
        <v>1792</v>
      </c>
      <c r="C963" s="3" t="s">
        <v>78</v>
      </c>
      <c r="D963" s="3" t="s">
        <v>62</v>
      </c>
      <c r="E963" s="4" t="s">
        <v>63</v>
      </c>
      <c r="F963" s="4" t="s">
        <v>13</v>
      </c>
      <c r="G963" s="5" t="s">
        <v>14</v>
      </c>
      <c r="H963" s="4" t="s">
        <v>15</v>
      </c>
      <c r="I963" s="6" t="s">
        <v>1793</v>
      </c>
    </row>
    <row r="964" spans="1:9" ht="54" x14ac:dyDescent="0.2">
      <c r="A964" s="2">
        <v>963</v>
      </c>
      <c r="B964" s="4" t="s">
        <v>1794</v>
      </c>
      <c r="C964" s="3" t="s">
        <v>1795</v>
      </c>
      <c r="D964" s="3" t="s">
        <v>118</v>
      </c>
      <c r="E964" s="4" t="s">
        <v>63</v>
      </c>
      <c r="F964" s="4" t="s">
        <v>13</v>
      </c>
      <c r="G964" s="5" t="s">
        <v>14</v>
      </c>
      <c r="H964" s="4" t="s">
        <v>15</v>
      </c>
      <c r="I964" s="6" t="s">
        <v>1782</v>
      </c>
    </row>
    <row r="965" spans="1:9" ht="40.5" x14ac:dyDescent="0.2">
      <c r="A965" s="2">
        <v>964</v>
      </c>
      <c r="B965" s="4" t="s">
        <v>1796</v>
      </c>
      <c r="C965" s="3" t="s">
        <v>23</v>
      </c>
      <c r="D965" s="3" t="s">
        <v>24</v>
      </c>
      <c r="E965" s="4" t="s">
        <v>25</v>
      </c>
      <c r="F965" s="4" t="s">
        <v>13</v>
      </c>
      <c r="G965" s="5" t="s">
        <v>14</v>
      </c>
      <c r="H965" s="4" t="s">
        <v>15</v>
      </c>
      <c r="I965" s="6" t="s">
        <v>1797</v>
      </c>
    </row>
    <row r="966" spans="1:9" ht="40.5" x14ac:dyDescent="0.2">
      <c r="A966" s="2">
        <v>965</v>
      </c>
      <c r="B966" s="4" t="s">
        <v>1798</v>
      </c>
      <c r="C966" s="3" t="s">
        <v>23</v>
      </c>
      <c r="D966" s="3" t="s">
        <v>24</v>
      </c>
      <c r="E966" s="4" t="s">
        <v>25</v>
      </c>
      <c r="F966" s="4" t="s">
        <v>13</v>
      </c>
      <c r="G966" s="5" t="s">
        <v>14</v>
      </c>
      <c r="H966" s="4" t="s">
        <v>15</v>
      </c>
      <c r="I966" s="6" t="s">
        <v>1799</v>
      </c>
    </row>
    <row r="967" spans="1:9" ht="40.5" x14ac:dyDescent="0.2">
      <c r="A967" s="2">
        <v>966</v>
      </c>
      <c r="B967" s="4" t="s">
        <v>1800</v>
      </c>
      <c r="C967" s="3" t="s">
        <v>23</v>
      </c>
      <c r="D967" s="3" t="s">
        <v>24</v>
      </c>
      <c r="E967" s="4" t="s">
        <v>25</v>
      </c>
      <c r="F967" s="4" t="s">
        <v>13</v>
      </c>
      <c r="G967" s="5" t="s">
        <v>14</v>
      </c>
      <c r="H967" s="4" t="s">
        <v>15</v>
      </c>
      <c r="I967" s="6" t="s">
        <v>1801</v>
      </c>
    </row>
    <row r="968" spans="1:9" ht="40.5" x14ac:dyDescent="0.2">
      <c r="A968" s="2">
        <v>967</v>
      </c>
      <c r="B968" s="4" t="s">
        <v>1802</v>
      </c>
      <c r="C968" s="3" t="s">
        <v>23</v>
      </c>
      <c r="D968" s="3" t="s">
        <v>24</v>
      </c>
      <c r="E968" s="4" t="s">
        <v>25</v>
      </c>
      <c r="F968" s="4" t="s">
        <v>13</v>
      </c>
      <c r="G968" s="5" t="s">
        <v>14</v>
      </c>
      <c r="H968" s="4" t="s">
        <v>15</v>
      </c>
      <c r="I968" s="6" t="s">
        <v>1803</v>
      </c>
    </row>
    <row r="969" spans="1:9" ht="54" x14ac:dyDescent="0.2">
      <c r="A969" s="2">
        <v>968</v>
      </c>
      <c r="B969" s="4" t="s">
        <v>1804</v>
      </c>
      <c r="C969" s="3" t="s">
        <v>1805</v>
      </c>
      <c r="D969" s="3" t="s">
        <v>118</v>
      </c>
      <c r="E969" s="4" t="s">
        <v>63</v>
      </c>
      <c r="F969" s="4" t="s">
        <v>13</v>
      </c>
      <c r="G969" s="5" t="s">
        <v>14</v>
      </c>
      <c r="H969" s="4" t="s">
        <v>15</v>
      </c>
      <c r="I969" s="6" t="s">
        <v>1806</v>
      </c>
    </row>
    <row r="970" spans="1:9" ht="54" x14ac:dyDescent="0.2">
      <c r="A970" s="2">
        <v>969</v>
      </c>
      <c r="B970" s="4" t="s">
        <v>1807</v>
      </c>
      <c r="C970" s="3" t="s">
        <v>228</v>
      </c>
      <c r="D970" s="3" t="s">
        <v>118</v>
      </c>
      <c r="E970" s="4" t="s">
        <v>63</v>
      </c>
      <c r="F970" s="4" t="s">
        <v>13</v>
      </c>
      <c r="G970" s="5" t="s">
        <v>14</v>
      </c>
      <c r="H970" s="4" t="s">
        <v>15</v>
      </c>
      <c r="I970" s="6" t="s">
        <v>1808</v>
      </c>
    </row>
    <row r="971" spans="1:9" ht="27" x14ac:dyDescent="0.2">
      <c r="A971" s="2">
        <v>970</v>
      </c>
      <c r="B971" s="4" t="s">
        <v>1809</v>
      </c>
      <c r="C971" s="3" t="s">
        <v>233</v>
      </c>
      <c r="D971" s="3" t="s">
        <v>74</v>
      </c>
      <c r="E971" s="4" t="s">
        <v>75</v>
      </c>
      <c r="F971" s="4" t="s">
        <v>13</v>
      </c>
      <c r="G971" s="5" t="s">
        <v>14</v>
      </c>
      <c r="H971" s="4" t="s">
        <v>15</v>
      </c>
      <c r="I971" s="6" t="s">
        <v>1810</v>
      </c>
    </row>
    <row r="972" spans="1:9" ht="40.5" x14ac:dyDescent="0.2">
      <c r="A972" s="2">
        <v>971</v>
      </c>
      <c r="B972" s="4" t="s">
        <v>1811</v>
      </c>
      <c r="C972" s="3" t="s">
        <v>43</v>
      </c>
      <c r="D972" s="3" t="s">
        <v>38</v>
      </c>
      <c r="E972" s="4" t="s">
        <v>39</v>
      </c>
      <c r="F972" s="4" t="s">
        <v>13</v>
      </c>
      <c r="G972" s="5" t="s">
        <v>14</v>
      </c>
      <c r="H972" s="4" t="s">
        <v>15</v>
      </c>
      <c r="I972" s="6" t="s">
        <v>1812</v>
      </c>
    </row>
    <row r="973" spans="1:9" ht="40.5" x14ac:dyDescent="0.2">
      <c r="A973" s="2">
        <v>972</v>
      </c>
      <c r="B973" s="4" t="s">
        <v>1813</v>
      </c>
      <c r="C973" s="3" t="s">
        <v>23</v>
      </c>
      <c r="D973" s="3" t="s">
        <v>24</v>
      </c>
      <c r="E973" s="4" t="s">
        <v>25</v>
      </c>
      <c r="F973" s="4" t="s">
        <v>13</v>
      </c>
      <c r="G973" s="5" t="s">
        <v>14</v>
      </c>
      <c r="H973" s="4" t="s">
        <v>15</v>
      </c>
      <c r="I973" s="6" t="s">
        <v>1814</v>
      </c>
    </row>
    <row r="974" spans="1:9" ht="27" x14ac:dyDescent="0.2">
      <c r="A974" s="2">
        <v>973</v>
      </c>
      <c r="B974" s="4" t="s">
        <v>1815</v>
      </c>
      <c r="C974" s="3" t="s">
        <v>1816</v>
      </c>
      <c r="D974" s="3" t="s">
        <v>373</v>
      </c>
      <c r="E974" s="4" t="s">
        <v>20</v>
      </c>
      <c r="F974" s="4" t="s">
        <v>13</v>
      </c>
      <c r="G974" s="5" t="s">
        <v>14</v>
      </c>
      <c r="H974" s="4" t="s">
        <v>15</v>
      </c>
      <c r="I974" s="6" t="s">
        <v>1817</v>
      </c>
    </row>
    <row r="975" spans="1:9" ht="40.5" x14ac:dyDescent="0.2">
      <c r="A975" s="2">
        <v>974</v>
      </c>
      <c r="B975" s="4" t="s">
        <v>1818</v>
      </c>
      <c r="C975" s="3" t="s">
        <v>23</v>
      </c>
      <c r="D975" s="3" t="s">
        <v>24</v>
      </c>
      <c r="E975" s="4" t="s">
        <v>25</v>
      </c>
      <c r="F975" s="4" t="s">
        <v>13</v>
      </c>
      <c r="G975" s="5" t="s">
        <v>14</v>
      </c>
      <c r="H975" s="4" t="s">
        <v>15</v>
      </c>
      <c r="I975" s="6" t="s">
        <v>1819</v>
      </c>
    </row>
    <row r="976" spans="1:9" ht="40.5" x14ac:dyDescent="0.2">
      <c r="A976" s="2">
        <v>975</v>
      </c>
      <c r="B976" s="4" t="s">
        <v>1820</v>
      </c>
      <c r="C976" s="3" t="s">
        <v>23</v>
      </c>
      <c r="D976" s="3" t="s">
        <v>24</v>
      </c>
      <c r="E976" s="4" t="s">
        <v>25</v>
      </c>
      <c r="F976" s="4" t="s">
        <v>13</v>
      </c>
      <c r="G976" s="5" t="s">
        <v>14</v>
      </c>
      <c r="H976" s="4" t="s">
        <v>15</v>
      </c>
      <c r="I976" s="6" t="s">
        <v>1821</v>
      </c>
    </row>
    <row r="977" spans="1:9" ht="40.5" x14ac:dyDescent="0.2">
      <c r="A977" s="2">
        <v>976</v>
      </c>
      <c r="B977" s="4" t="s">
        <v>1822</v>
      </c>
      <c r="C977" s="3" t="s">
        <v>23</v>
      </c>
      <c r="D977" s="3" t="s">
        <v>24</v>
      </c>
      <c r="E977" s="4" t="s">
        <v>25</v>
      </c>
      <c r="F977" s="4" t="s">
        <v>13</v>
      </c>
      <c r="G977" s="5" t="s">
        <v>14</v>
      </c>
      <c r="H977" s="4" t="s">
        <v>15</v>
      </c>
      <c r="I977" s="6" t="s">
        <v>1823</v>
      </c>
    </row>
    <row r="978" spans="1:9" ht="40.5" x14ac:dyDescent="0.2">
      <c r="A978" s="2">
        <v>977</v>
      </c>
      <c r="B978" s="3" t="s">
        <v>1824</v>
      </c>
      <c r="C978" s="3" t="s">
        <v>1825</v>
      </c>
      <c r="D978" s="3" t="s">
        <v>1126</v>
      </c>
      <c r="E978" s="4" t="s">
        <v>106</v>
      </c>
      <c r="F978" s="4" t="s">
        <v>13</v>
      </c>
      <c r="G978" s="5" t="s">
        <v>14</v>
      </c>
      <c r="H978" s="4" t="s">
        <v>15</v>
      </c>
      <c r="I978" s="6" t="s">
        <v>1826</v>
      </c>
    </row>
    <row r="979" spans="1:9" ht="40.5" x14ac:dyDescent="0.2">
      <c r="A979" s="2">
        <v>978</v>
      </c>
      <c r="B979" s="3" t="s">
        <v>1827</v>
      </c>
      <c r="C979" s="3" t="s">
        <v>1828</v>
      </c>
      <c r="D979" s="3" t="s">
        <v>1829</v>
      </c>
      <c r="E979" s="4" t="s">
        <v>50</v>
      </c>
      <c r="F979" s="4" t="s">
        <v>13</v>
      </c>
      <c r="G979" s="5" t="s">
        <v>14</v>
      </c>
      <c r="H979" s="4" t="s">
        <v>15</v>
      </c>
      <c r="I979" s="6" t="s">
        <v>1830</v>
      </c>
    </row>
    <row r="980" spans="1:9" ht="54" x14ac:dyDescent="0.2">
      <c r="A980" s="2">
        <v>979</v>
      </c>
      <c r="B980" s="4" t="s">
        <v>1831</v>
      </c>
      <c r="C980" s="3" t="s">
        <v>719</v>
      </c>
      <c r="D980" s="3" t="s">
        <v>356</v>
      </c>
      <c r="E980" s="4" t="s">
        <v>63</v>
      </c>
      <c r="F980" s="4" t="s">
        <v>13</v>
      </c>
      <c r="G980" s="5" t="s">
        <v>14</v>
      </c>
      <c r="H980" s="4" t="s">
        <v>15</v>
      </c>
      <c r="I980" s="6" t="s">
        <v>1832</v>
      </c>
    </row>
    <row r="981" spans="1:9" ht="54" x14ac:dyDescent="0.2">
      <c r="A981" s="2">
        <v>980</v>
      </c>
      <c r="B981" s="3" t="s">
        <v>1833</v>
      </c>
      <c r="C981" s="3" t="s">
        <v>1834</v>
      </c>
      <c r="D981" s="3" t="s">
        <v>582</v>
      </c>
      <c r="E981" s="4" t="s">
        <v>106</v>
      </c>
      <c r="F981" s="4" t="s">
        <v>13</v>
      </c>
      <c r="G981" s="5" t="s">
        <v>14</v>
      </c>
      <c r="H981" s="4" t="s">
        <v>15</v>
      </c>
      <c r="I981" s="6" t="s">
        <v>1835</v>
      </c>
    </row>
    <row r="982" spans="1:9" ht="27" x14ac:dyDescent="0.2">
      <c r="A982" s="2">
        <v>981</v>
      </c>
      <c r="B982" s="4" t="s">
        <v>1836</v>
      </c>
      <c r="C982" s="3" t="s">
        <v>663</v>
      </c>
      <c r="D982" s="3" t="s">
        <v>289</v>
      </c>
      <c r="E982" s="4" t="s">
        <v>25</v>
      </c>
      <c r="F982" s="4" t="s">
        <v>13</v>
      </c>
      <c r="G982" s="5" t="s">
        <v>14</v>
      </c>
      <c r="H982" s="4" t="s">
        <v>15</v>
      </c>
      <c r="I982" s="6" t="s">
        <v>1837</v>
      </c>
    </row>
    <row r="983" spans="1:9" ht="40.5" x14ac:dyDescent="0.2">
      <c r="A983" s="2">
        <v>982</v>
      </c>
      <c r="B983" s="12" t="s">
        <v>1838</v>
      </c>
      <c r="C983" s="14" t="s">
        <v>352</v>
      </c>
      <c r="D983" s="3" t="s">
        <v>33</v>
      </c>
      <c r="E983" s="4" t="s">
        <v>12</v>
      </c>
      <c r="F983" s="4" t="s">
        <v>13</v>
      </c>
      <c r="G983" s="5" t="s">
        <v>14</v>
      </c>
      <c r="H983" s="4" t="s">
        <v>15</v>
      </c>
      <c r="I983" s="6" t="s">
        <v>1839</v>
      </c>
    </row>
    <row r="984" spans="1:9" ht="54" x14ac:dyDescent="0.2">
      <c r="A984" s="2">
        <v>983</v>
      </c>
      <c r="B984" s="4" t="s">
        <v>1840</v>
      </c>
      <c r="C984" s="3" t="s">
        <v>96</v>
      </c>
      <c r="D984" s="3" t="s">
        <v>62</v>
      </c>
      <c r="E984" s="4" t="s">
        <v>63</v>
      </c>
      <c r="F984" s="4" t="s">
        <v>13</v>
      </c>
      <c r="G984" s="5" t="s">
        <v>14</v>
      </c>
      <c r="H984" s="4" t="s">
        <v>15</v>
      </c>
      <c r="I984" s="6" t="s">
        <v>1841</v>
      </c>
    </row>
    <row r="985" spans="1:9" ht="27" x14ac:dyDescent="0.2">
      <c r="A985" s="2">
        <v>984</v>
      </c>
      <c r="B985" s="3" t="s">
        <v>1842</v>
      </c>
      <c r="C985" s="3" t="s">
        <v>1843</v>
      </c>
      <c r="D985" s="3" t="s">
        <v>24</v>
      </c>
      <c r="E985" s="4" t="s">
        <v>25</v>
      </c>
      <c r="F985" s="4" t="s">
        <v>13</v>
      </c>
      <c r="G985" s="5" t="s">
        <v>14</v>
      </c>
      <c r="H985" s="4" t="s">
        <v>15</v>
      </c>
      <c r="I985" s="6" t="s">
        <v>1844</v>
      </c>
    </row>
    <row r="986" spans="1:9" ht="40.5" x14ac:dyDescent="0.2">
      <c r="A986" s="2">
        <v>985</v>
      </c>
      <c r="B986" s="4" t="s">
        <v>1845</v>
      </c>
      <c r="C986" s="3" t="s">
        <v>932</v>
      </c>
      <c r="D986" s="3" t="s">
        <v>933</v>
      </c>
      <c r="E986" s="4" t="s">
        <v>34</v>
      </c>
      <c r="F986" s="4" t="s">
        <v>13</v>
      </c>
      <c r="G986" s="5" t="s">
        <v>14</v>
      </c>
      <c r="H986" s="4" t="s">
        <v>15</v>
      </c>
      <c r="I986" s="6" t="s">
        <v>1846</v>
      </c>
    </row>
    <row r="987" spans="1:9" ht="40.5" x14ac:dyDescent="0.2">
      <c r="A987" s="2">
        <v>986</v>
      </c>
      <c r="B987" s="4" t="s">
        <v>1847</v>
      </c>
      <c r="C987" s="3" t="s">
        <v>48</v>
      </c>
      <c r="D987" s="3" t="s">
        <v>28</v>
      </c>
      <c r="E987" s="4" t="s">
        <v>29</v>
      </c>
      <c r="F987" s="4" t="s">
        <v>13</v>
      </c>
      <c r="G987" s="5" t="s">
        <v>14</v>
      </c>
      <c r="H987" s="4" t="s">
        <v>15</v>
      </c>
      <c r="I987" s="6" t="s">
        <v>1848</v>
      </c>
    </row>
    <row r="988" spans="1:9" ht="40.5" x14ac:dyDescent="0.2">
      <c r="A988" s="2">
        <v>987</v>
      </c>
      <c r="B988" s="4" t="s">
        <v>1849</v>
      </c>
      <c r="C988" s="3" t="s">
        <v>23</v>
      </c>
      <c r="D988" s="3" t="s">
        <v>24</v>
      </c>
      <c r="E988" s="4" t="s">
        <v>25</v>
      </c>
      <c r="F988" s="4" t="s">
        <v>13</v>
      </c>
      <c r="G988" s="5" t="s">
        <v>14</v>
      </c>
      <c r="H988" s="4" t="s">
        <v>15</v>
      </c>
      <c r="I988" s="6" t="s">
        <v>1850</v>
      </c>
    </row>
    <row r="989" spans="1:9" ht="40.5" x14ac:dyDescent="0.2">
      <c r="A989" s="2">
        <v>988</v>
      </c>
      <c r="B989" s="4" t="s">
        <v>1851</v>
      </c>
      <c r="C989" s="3" t="s">
        <v>23</v>
      </c>
      <c r="D989" s="3" t="s">
        <v>24</v>
      </c>
      <c r="E989" s="4" t="s">
        <v>25</v>
      </c>
      <c r="F989" s="4" t="s">
        <v>13</v>
      </c>
      <c r="G989" s="5" t="s">
        <v>14</v>
      </c>
      <c r="H989" s="4" t="s">
        <v>15</v>
      </c>
      <c r="I989" s="6" t="s">
        <v>1852</v>
      </c>
    </row>
    <row r="990" spans="1:9" ht="27" x14ac:dyDescent="0.2">
      <c r="A990" s="2">
        <v>989</v>
      </c>
      <c r="B990" s="4" t="s">
        <v>1853</v>
      </c>
      <c r="C990" s="3" t="s">
        <v>45</v>
      </c>
      <c r="D990" s="3" t="s">
        <v>24</v>
      </c>
      <c r="E990" s="4" t="s">
        <v>25</v>
      </c>
      <c r="F990" s="4" t="s">
        <v>13</v>
      </c>
      <c r="G990" s="5" t="s">
        <v>14</v>
      </c>
      <c r="H990" s="4" t="s">
        <v>15</v>
      </c>
      <c r="I990" s="6" t="s">
        <v>1854</v>
      </c>
    </row>
    <row r="991" spans="1:9" ht="40.5" x14ac:dyDescent="0.2">
      <c r="A991" s="2">
        <v>990</v>
      </c>
      <c r="B991" s="4" t="s">
        <v>1855</v>
      </c>
      <c r="C991" s="3" t="s">
        <v>23</v>
      </c>
      <c r="D991" s="3" t="s">
        <v>24</v>
      </c>
      <c r="E991" s="4" t="s">
        <v>25</v>
      </c>
      <c r="F991" s="4" t="s">
        <v>13</v>
      </c>
      <c r="G991" s="5" t="s">
        <v>14</v>
      </c>
      <c r="H991" s="4" t="s">
        <v>15</v>
      </c>
      <c r="I991" s="6" t="s">
        <v>1856</v>
      </c>
    </row>
    <row r="992" spans="1:9" ht="40.5" x14ac:dyDescent="0.2">
      <c r="A992" s="2">
        <v>991</v>
      </c>
      <c r="B992" s="4" t="s">
        <v>1857</v>
      </c>
      <c r="C992" s="3" t="s">
        <v>48</v>
      </c>
      <c r="D992" s="3" t="s">
        <v>49</v>
      </c>
      <c r="E992" s="4" t="s">
        <v>50</v>
      </c>
      <c r="F992" s="4" t="s">
        <v>13</v>
      </c>
      <c r="G992" s="5" t="s">
        <v>14</v>
      </c>
      <c r="H992" s="4" t="s">
        <v>15</v>
      </c>
      <c r="I992" s="6" t="s">
        <v>1858</v>
      </c>
    </row>
    <row r="993" spans="1:9" ht="40.5" x14ac:dyDescent="0.2">
      <c r="A993" s="2">
        <v>992</v>
      </c>
      <c r="B993" s="4" t="s">
        <v>1859</v>
      </c>
      <c r="C993" s="3" t="s">
        <v>96</v>
      </c>
      <c r="D993" s="3" t="s">
        <v>49</v>
      </c>
      <c r="E993" s="4" t="s">
        <v>50</v>
      </c>
      <c r="F993" s="4" t="s">
        <v>13</v>
      </c>
      <c r="G993" s="5" t="s">
        <v>14</v>
      </c>
      <c r="H993" s="4" t="s">
        <v>15</v>
      </c>
      <c r="I993" s="6" t="s">
        <v>1860</v>
      </c>
    </row>
    <row r="994" spans="1:9" ht="40.5" x14ac:dyDescent="0.2">
      <c r="A994" s="2">
        <v>993</v>
      </c>
      <c r="B994" s="4" t="s">
        <v>1861</v>
      </c>
      <c r="C994" s="3" t="s">
        <v>1862</v>
      </c>
      <c r="D994" s="3" t="s">
        <v>700</v>
      </c>
      <c r="E994" s="4" t="s">
        <v>12</v>
      </c>
      <c r="F994" s="4" t="s">
        <v>13</v>
      </c>
      <c r="G994" s="5" t="s">
        <v>14</v>
      </c>
      <c r="H994" s="4" t="s">
        <v>15</v>
      </c>
      <c r="I994" s="6" t="s">
        <v>1863</v>
      </c>
    </row>
    <row r="995" spans="1:9" ht="27" x14ac:dyDescent="0.2">
      <c r="A995" s="2">
        <v>994</v>
      </c>
      <c r="B995" s="4" t="s">
        <v>1864</v>
      </c>
      <c r="C995" s="3" t="s">
        <v>48</v>
      </c>
      <c r="D995" s="3" t="s">
        <v>24</v>
      </c>
      <c r="E995" s="4" t="s">
        <v>25</v>
      </c>
      <c r="F995" s="4" t="s">
        <v>13</v>
      </c>
      <c r="G995" s="5" t="s">
        <v>14</v>
      </c>
      <c r="H995" s="4" t="s">
        <v>15</v>
      </c>
      <c r="I995" s="6" t="s">
        <v>1865</v>
      </c>
    </row>
    <row r="996" spans="1:9" ht="40.5" x14ac:dyDescent="0.2">
      <c r="A996" s="2">
        <v>995</v>
      </c>
      <c r="B996" s="3" t="s">
        <v>1866</v>
      </c>
      <c r="C996" s="3" t="s">
        <v>857</v>
      </c>
      <c r="D996" s="3" t="s">
        <v>49</v>
      </c>
      <c r="E996" s="4" t="s">
        <v>50</v>
      </c>
      <c r="F996" s="4" t="s">
        <v>13</v>
      </c>
      <c r="G996" s="5" t="s">
        <v>14</v>
      </c>
      <c r="H996" s="4" t="s">
        <v>15</v>
      </c>
      <c r="I996" s="6" t="s">
        <v>1867</v>
      </c>
    </row>
    <row r="997" spans="1:9" ht="40.5" x14ac:dyDescent="0.2">
      <c r="A997" s="2">
        <v>996</v>
      </c>
      <c r="B997" s="4" t="s">
        <v>1868</v>
      </c>
      <c r="C997" s="3" t="s">
        <v>643</v>
      </c>
      <c r="D997" s="3" t="s">
        <v>1023</v>
      </c>
      <c r="E997" s="4" t="s">
        <v>1024</v>
      </c>
      <c r="F997" s="4" t="s">
        <v>13</v>
      </c>
      <c r="G997" s="5" t="s">
        <v>14</v>
      </c>
      <c r="H997" s="4" t="s">
        <v>15</v>
      </c>
      <c r="I997" s="6" t="s">
        <v>1869</v>
      </c>
    </row>
    <row r="998" spans="1:9" ht="40.5" x14ac:dyDescent="0.2">
      <c r="A998" s="2">
        <v>997</v>
      </c>
      <c r="B998" s="3" t="s">
        <v>1870</v>
      </c>
      <c r="C998" s="3" t="s">
        <v>43</v>
      </c>
      <c r="D998" s="3" t="s">
        <v>38</v>
      </c>
      <c r="E998" s="4" t="s">
        <v>39</v>
      </c>
      <c r="F998" s="4" t="s">
        <v>13</v>
      </c>
      <c r="G998" s="5" t="s">
        <v>14</v>
      </c>
      <c r="H998" s="4" t="s">
        <v>15</v>
      </c>
      <c r="I998" s="6" t="s">
        <v>40</v>
      </c>
    </row>
    <row r="999" spans="1:9" ht="54" x14ac:dyDescent="0.2">
      <c r="A999" s="2">
        <v>998</v>
      </c>
      <c r="B999" s="4" t="s">
        <v>1871</v>
      </c>
      <c r="C999" s="3" t="s">
        <v>18</v>
      </c>
      <c r="D999" s="3" t="s">
        <v>356</v>
      </c>
      <c r="E999" s="4" t="s">
        <v>63</v>
      </c>
      <c r="F999" s="4" t="s">
        <v>13</v>
      </c>
      <c r="G999" s="5" t="s">
        <v>14</v>
      </c>
      <c r="H999" s="4" t="s">
        <v>15</v>
      </c>
      <c r="I999" s="6" t="s">
        <v>1872</v>
      </c>
    </row>
    <row r="1000" spans="1:9" ht="40.5" x14ac:dyDescent="0.2">
      <c r="A1000" s="2">
        <v>999</v>
      </c>
      <c r="B1000" s="4" t="s">
        <v>1873</v>
      </c>
      <c r="C1000" s="3" t="s">
        <v>523</v>
      </c>
      <c r="D1000" s="3" t="s">
        <v>244</v>
      </c>
      <c r="E1000" s="4" t="s">
        <v>12</v>
      </c>
      <c r="F1000" s="4" t="s">
        <v>13</v>
      </c>
      <c r="G1000" s="5" t="s">
        <v>14</v>
      </c>
      <c r="H1000" s="4" t="s">
        <v>15</v>
      </c>
      <c r="I1000" s="6" t="s">
        <v>1874</v>
      </c>
    </row>
    <row r="1001" spans="1:9" ht="27" x14ac:dyDescent="0.2">
      <c r="A1001" s="2">
        <v>1000</v>
      </c>
      <c r="B1001" s="4" t="s">
        <v>1875</v>
      </c>
      <c r="C1001" s="3" t="s">
        <v>1876</v>
      </c>
      <c r="D1001" s="3" t="s">
        <v>1180</v>
      </c>
      <c r="E1001" s="4" t="s">
        <v>967</v>
      </c>
      <c r="F1001" s="4" t="s">
        <v>13</v>
      </c>
      <c r="G1001" s="5" t="s">
        <v>14</v>
      </c>
      <c r="H1001" s="4" t="s">
        <v>15</v>
      </c>
      <c r="I1001" s="6" t="s">
        <v>1877</v>
      </c>
    </row>
    <row r="1002" spans="1:9" ht="54" x14ac:dyDescent="0.2">
      <c r="A1002" s="2">
        <v>1001</v>
      </c>
      <c r="B1002" s="3" t="s">
        <v>1878</v>
      </c>
      <c r="C1002" s="3" t="s">
        <v>1879</v>
      </c>
      <c r="D1002" s="3" t="s">
        <v>112</v>
      </c>
      <c r="E1002" s="4" t="s">
        <v>1880</v>
      </c>
      <c r="F1002" s="4" t="s">
        <v>13</v>
      </c>
      <c r="G1002" s="5" t="s">
        <v>14</v>
      </c>
      <c r="H1002" s="4" t="s">
        <v>15</v>
      </c>
      <c r="I1002" s="6" t="s">
        <v>1881</v>
      </c>
    </row>
    <row r="1003" spans="1:9" ht="40.5" x14ac:dyDescent="0.2">
      <c r="A1003" s="2">
        <v>1002</v>
      </c>
      <c r="B1003" s="4" t="s">
        <v>1882</v>
      </c>
      <c r="C1003" s="3" t="s">
        <v>233</v>
      </c>
      <c r="D1003" s="3" t="s">
        <v>49</v>
      </c>
      <c r="E1003" s="4" t="s">
        <v>50</v>
      </c>
      <c r="F1003" s="4" t="s">
        <v>13</v>
      </c>
      <c r="G1003" s="5" t="s">
        <v>14</v>
      </c>
      <c r="H1003" s="4" t="s">
        <v>15</v>
      </c>
      <c r="I1003" s="6" t="s">
        <v>1883</v>
      </c>
    </row>
    <row r="1004" spans="1:9" ht="54" x14ac:dyDescent="0.2">
      <c r="A1004" s="2">
        <v>1003</v>
      </c>
      <c r="B1004" s="11" t="s">
        <v>1884</v>
      </c>
      <c r="C1004" s="11" t="s">
        <v>285</v>
      </c>
      <c r="D1004" s="3" t="s">
        <v>624</v>
      </c>
      <c r="E1004" s="4" t="s">
        <v>63</v>
      </c>
      <c r="F1004" s="4" t="s">
        <v>13</v>
      </c>
      <c r="G1004" s="5" t="s">
        <v>14</v>
      </c>
      <c r="H1004" s="4" t="s">
        <v>15</v>
      </c>
      <c r="I1004" s="6" t="s">
        <v>1885</v>
      </c>
    </row>
    <row r="1005" spans="1:9" ht="40.5" x14ac:dyDescent="0.2">
      <c r="A1005" s="2">
        <v>1004</v>
      </c>
      <c r="B1005" s="4" t="s">
        <v>1886</v>
      </c>
      <c r="C1005" s="3" t="s">
        <v>48</v>
      </c>
      <c r="D1005" s="3" t="s">
        <v>286</v>
      </c>
      <c r="E1005" s="4" t="s">
        <v>20</v>
      </c>
      <c r="F1005" s="4" t="s">
        <v>13</v>
      </c>
      <c r="G1005" s="5" t="s">
        <v>14</v>
      </c>
      <c r="H1005" s="4" t="s">
        <v>15</v>
      </c>
      <c r="I1005" s="6" t="s">
        <v>1887</v>
      </c>
    </row>
    <row r="1006" spans="1:9" ht="54" x14ac:dyDescent="0.2">
      <c r="A1006" s="2">
        <v>1005</v>
      </c>
      <c r="B1006" s="4" t="s">
        <v>1888</v>
      </c>
      <c r="C1006" s="3" t="s">
        <v>147</v>
      </c>
      <c r="D1006" s="3" t="s">
        <v>118</v>
      </c>
      <c r="E1006" s="4" t="s">
        <v>63</v>
      </c>
      <c r="F1006" s="4" t="s">
        <v>13</v>
      </c>
      <c r="G1006" s="5" t="s">
        <v>14</v>
      </c>
      <c r="H1006" s="4" t="s">
        <v>15</v>
      </c>
      <c r="I1006" s="6" t="s">
        <v>1889</v>
      </c>
    </row>
    <row r="1007" spans="1:9" ht="40.5" x14ac:dyDescent="0.2">
      <c r="A1007" s="2">
        <v>1006</v>
      </c>
      <c r="B1007" s="3" t="s">
        <v>1890</v>
      </c>
      <c r="C1007" s="3" t="s">
        <v>1891</v>
      </c>
      <c r="D1007" s="3" t="s">
        <v>225</v>
      </c>
      <c r="E1007" s="4" t="s">
        <v>34</v>
      </c>
      <c r="F1007" s="4" t="s">
        <v>13</v>
      </c>
      <c r="G1007" s="5" t="s">
        <v>14</v>
      </c>
      <c r="H1007" s="4" t="s">
        <v>15</v>
      </c>
      <c r="I1007" s="6" t="s">
        <v>1892</v>
      </c>
    </row>
    <row r="1008" spans="1:9" ht="27" x14ac:dyDescent="0.2">
      <c r="A1008" s="2">
        <v>1007</v>
      </c>
      <c r="B1008" s="4" t="s">
        <v>1893</v>
      </c>
      <c r="C1008" s="3" t="s">
        <v>48</v>
      </c>
      <c r="D1008" s="3" t="s">
        <v>170</v>
      </c>
      <c r="E1008" s="4" t="s">
        <v>20</v>
      </c>
      <c r="F1008" s="4" t="s">
        <v>13</v>
      </c>
      <c r="G1008" s="5" t="s">
        <v>14</v>
      </c>
      <c r="H1008" s="4" t="s">
        <v>15</v>
      </c>
      <c r="I1008" s="6" t="s">
        <v>1894</v>
      </c>
    </row>
    <row r="1009" spans="1:9" ht="40.5" x14ac:dyDescent="0.2">
      <c r="A1009" s="2">
        <v>1008</v>
      </c>
      <c r="B1009" s="4" t="s">
        <v>1895</v>
      </c>
      <c r="C1009" s="3" t="s">
        <v>43</v>
      </c>
      <c r="D1009" s="3" t="s">
        <v>38</v>
      </c>
      <c r="E1009" s="4" t="s">
        <v>39</v>
      </c>
      <c r="F1009" s="4" t="s">
        <v>13</v>
      </c>
      <c r="G1009" s="5" t="s">
        <v>14</v>
      </c>
      <c r="H1009" s="4" t="s">
        <v>15</v>
      </c>
      <c r="I1009" s="6" t="s">
        <v>1896</v>
      </c>
    </row>
    <row r="1010" spans="1:9" ht="40.5" x14ac:dyDescent="0.2">
      <c r="A1010" s="2">
        <v>1009</v>
      </c>
      <c r="B1010" s="4" t="s">
        <v>1897</v>
      </c>
      <c r="C1010" s="3" t="s">
        <v>1898</v>
      </c>
      <c r="D1010" s="3" t="s">
        <v>650</v>
      </c>
      <c r="E1010" s="4" t="s">
        <v>12</v>
      </c>
      <c r="F1010" s="4" t="s">
        <v>13</v>
      </c>
      <c r="G1010" s="5" t="s">
        <v>14</v>
      </c>
      <c r="H1010" s="4" t="s">
        <v>15</v>
      </c>
      <c r="I1010" s="6" t="s">
        <v>1899</v>
      </c>
    </row>
    <row r="1011" spans="1:9" ht="40.5" x14ac:dyDescent="0.2">
      <c r="A1011" s="2">
        <v>1010</v>
      </c>
      <c r="B1011" s="4" t="s">
        <v>1900</v>
      </c>
      <c r="C1011" s="3" t="s">
        <v>555</v>
      </c>
      <c r="D1011" s="3" t="s">
        <v>481</v>
      </c>
      <c r="E1011" s="4" t="s">
        <v>12</v>
      </c>
      <c r="F1011" s="4" t="s">
        <v>13</v>
      </c>
      <c r="G1011" s="5" t="s">
        <v>14</v>
      </c>
      <c r="H1011" s="4" t="s">
        <v>15</v>
      </c>
      <c r="I1011" s="6" t="s">
        <v>1901</v>
      </c>
    </row>
    <row r="1012" spans="1:9" ht="40.5" x14ac:dyDescent="0.2">
      <c r="A1012" s="2">
        <v>1011</v>
      </c>
      <c r="B1012" s="4" t="s">
        <v>1902</v>
      </c>
      <c r="C1012" s="3" t="s">
        <v>1903</v>
      </c>
      <c r="D1012" s="3" t="s">
        <v>123</v>
      </c>
      <c r="E1012" s="4" t="s">
        <v>1414</v>
      </c>
      <c r="F1012" s="4" t="s">
        <v>13</v>
      </c>
      <c r="G1012" s="5" t="s">
        <v>14</v>
      </c>
      <c r="H1012" s="4" t="s">
        <v>15</v>
      </c>
      <c r="I1012" s="6" t="s">
        <v>1904</v>
      </c>
    </row>
    <row r="1013" spans="1:9" ht="54" x14ac:dyDescent="0.2">
      <c r="A1013" s="2">
        <v>1012</v>
      </c>
      <c r="B1013" s="4" t="s">
        <v>1905</v>
      </c>
      <c r="C1013" s="3" t="s">
        <v>1906</v>
      </c>
      <c r="D1013" s="3" t="s">
        <v>112</v>
      </c>
      <c r="E1013" s="4" t="s">
        <v>1414</v>
      </c>
      <c r="F1013" s="4" t="s">
        <v>13</v>
      </c>
      <c r="G1013" s="5" t="s">
        <v>14</v>
      </c>
      <c r="H1013" s="4" t="s">
        <v>15</v>
      </c>
      <c r="I1013" s="6" t="s">
        <v>1907</v>
      </c>
    </row>
    <row r="1014" spans="1:9" ht="40.5" x14ac:dyDescent="0.2">
      <c r="A1014" s="2">
        <v>1013</v>
      </c>
      <c r="B1014" s="4" t="s">
        <v>1908</v>
      </c>
      <c r="C1014" s="3" t="s">
        <v>43</v>
      </c>
      <c r="D1014" s="3" t="s">
        <v>38</v>
      </c>
      <c r="E1014" s="4" t="s">
        <v>39</v>
      </c>
      <c r="F1014" s="4" t="s">
        <v>13</v>
      </c>
      <c r="G1014" s="5" t="s">
        <v>14</v>
      </c>
      <c r="H1014" s="4" t="s">
        <v>15</v>
      </c>
      <c r="I1014" s="6" t="s">
        <v>40</v>
      </c>
    </row>
    <row r="1015" spans="1:9" ht="40.5" x14ac:dyDescent="0.2">
      <c r="A1015" s="2">
        <v>1014</v>
      </c>
      <c r="B1015" s="3" t="s">
        <v>1909</v>
      </c>
      <c r="C1015" s="3" t="s">
        <v>70</v>
      </c>
      <c r="D1015" s="3" t="s">
        <v>49</v>
      </c>
      <c r="E1015" s="4" t="s">
        <v>50</v>
      </c>
      <c r="F1015" s="4" t="s">
        <v>13</v>
      </c>
      <c r="G1015" s="5" t="s">
        <v>14</v>
      </c>
      <c r="H1015" s="4" t="s">
        <v>15</v>
      </c>
      <c r="I1015" s="6" t="s">
        <v>1910</v>
      </c>
    </row>
    <row r="1016" spans="1:9" ht="40.5" x14ac:dyDescent="0.2">
      <c r="A1016" s="2">
        <v>1015</v>
      </c>
      <c r="B1016" s="3" t="s">
        <v>1911</v>
      </c>
      <c r="C1016" s="3" t="s">
        <v>1103</v>
      </c>
      <c r="D1016" s="3" t="s">
        <v>93</v>
      </c>
      <c r="E1016" s="4" t="s">
        <v>75</v>
      </c>
      <c r="F1016" s="4" t="s">
        <v>13</v>
      </c>
      <c r="G1016" s="5" t="s">
        <v>14</v>
      </c>
      <c r="H1016" s="4" t="s">
        <v>15</v>
      </c>
      <c r="I1016" s="6" t="s">
        <v>1912</v>
      </c>
    </row>
    <row r="1017" spans="1:9" ht="40.5" x14ac:dyDescent="0.2">
      <c r="A1017" s="2">
        <v>1016</v>
      </c>
      <c r="B1017" s="4" t="s">
        <v>1913</v>
      </c>
      <c r="C1017" s="3" t="s">
        <v>23</v>
      </c>
      <c r="D1017" s="3" t="s">
        <v>24</v>
      </c>
      <c r="E1017" s="4" t="s">
        <v>25</v>
      </c>
      <c r="F1017" s="4" t="s">
        <v>13</v>
      </c>
      <c r="G1017" s="5" t="s">
        <v>14</v>
      </c>
      <c r="H1017" s="4" t="s">
        <v>15</v>
      </c>
      <c r="I1017" s="6" t="s">
        <v>30</v>
      </c>
    </row>
    <row r="1018" spans="1:9" ht="27" x14ac:dyDescent="0.2">
      <c r="A1018" s="2">
        <v>1017</v>
      </c>
      <c r="B1018" s="4" t="s">
        <v>1914</v>
      </c>
      <c r="C1018" s="3" t="s">
        <v>48</v>
      </c>
      <c r="D1018" s="3" t="s">
        <v>24</v>
      </c>
      <c r="E1018" s="4" t="s">
        <v>25</v>
      </c>
      <c r="F1018" s="4" t="s">
        <v>13</v>
      </c>
      <c r="G1018" s="5" t="s">
        <v>14</v>
      </c>
      <c r="H1018" s="4" t="s">
        <v>15</v>
      </c>
      <c r="I1018" s="6" t="s">
        <v>30</v>
      </c>
    </row>
    <row r="1019" spans="1:9" ht="57" customHeight="1" x14ac:dyDescent="0.2">
      <c r="A1019" s="2">
        <v>1018</v>
      </c>
      <c r="B1019" s="3" t="s">
        <v>1915</v>
      </c>
      <c r="C1019" s="3" t="s">
        <v>316</v>
      </c>
      <c r="D1019" s="4" t="s">
        <v>317</v>
      </c>
      <c r="E1019" s="4" t="s">
        <v>318</v>
      </c>
      <c r="F1019" s="4" t="s">
        <v>13</v>
      </c>
      <c r="G1019" s="5" t="s">
        <v>14</v>
      </c>
      <c r="H1019" s="4" t="s">
        <v>15</v>
      </c>
      <c r="I1019" s="8" t="s">
        <v>1916</v>
      </c>
    </row>
    <row r="1020" spans="1:9" ht="54" x14ac:dyDescent="0.2">
      <c r="A1020" s="2">
        <v>1019</v>
      </c>
      <c r="B1020" s="4" t="s">
        <v>1917</v>
      </c>
      <c r="C1020" s="3" t="s">
        <v>78</v>
      </c>
      <c r="D1020" s="3" t="s">
        <v>62</v>
      </c>
      <c r="E1020" s="4" t="s">
        <v>63</v>
      </c>
      <c r="F1020" s="4" t="s">
        <v>13</v>
      </c>
      <c r="G1020" s="5" t="s">
        <v>14</v>
      </c>
      <c r="H1020" s="4" t="s">
        <v>15</v>
      </c>
      <c r="I1020" s="6" t="s">
        <v>64</v>
      </c>
    </row>
    <row r="1021" spans="1:9" ht="54" x14ac:dyDescent="0.2">
      <c r="A1021" s="2">
        <v>1020</v>
      </c>
      <c r="B1021" s="4" t="s">
        <v>1918</v>
      </c>
      <c r="C1021" s="3" t="s">
        <v>1795</v>
      </c>
      <c r="D1021" s="3" t="s">
        <v>118</v>
      </c>
      <c r="E1021" s="4" t="s">
        <v>63</v>
      </c>
      <c r="F1021" s="4" t="s">
        <v>13</v>
      </c>
      <c r="G1021" s="5" t="s">
        <v>14</v>
      </c>
      <c r="H1021" s="4" t="s">
        <v>15</v>
      </c>
      <c r="I1021" s="6" t="s">
        <v>64</v>
      </c>
    </row>
    <row r="1022" spans="1:9" ht="54" x14ac:dyDescent="0.2">
      <c r="A1022" s="2">
        <v>1021</v>
      </c>
      <c r="B1022" s="4" t="s">
        <v>1919</v>
      </c>
      <c r="C1022" s="3" t="s">
        <v>78</v>
      </c>
      <c r="D1022" s="3" t="s">
        <v>62</v>
      </c>
      <c r="E1022" s="4" t="s">
        <v>63</v>
      </c>
      <c r="F1022" s="4" t="s">
        <v>13</v>
      </c>
      <c r="G1022" s="5" t="s">
        <v>14</v>
      </c>
      <c r="H1022" s="4" t="s">
        <v>15</v>
      </c>
      <c r="I1022" s="6" t="s">
        <v>64</v>
      </c>
    </row>
    <row r="1023" spans="1:9" ht="54" x14ac:dyDescent="0.2">
      <c r="A1023" s="2">
        <v>1022</v>
      </c>
      <c r="B1023" s="4" t="s">
        <v>1920</v>
      </c>
      <c r="C1023" s="3" t="s">
        <v>1921</v>
      </c>
      <c r="D1023" s="3" t="s">
        <v>615</v>
      </c>
      <c r="E1023" s="4" t="s">
        <v>63</v>
      </c>
      <c r="F1023" s="4" t="s">
        <v>13</v>
      </c>
      <c r="G1023" s="5" t="s">
        <v>14</v>
      </c>
      <c r="H1023" s="4" t="s">
        <v>15</v>
      </c>
      <c r="I1023" s="6" t="s">
        <v>1922</v>
      </c>
    </row>
    <row r="1024" spans="1:9" ht="54" x14ac:dyDescent="0.2">
      <c r="A1024" s="2">
        <v>1023</v>
      </c>
      <c r="B1024" s="4" t="s">
        <v>1923</v>
      </c>
      <c r="C1024" s="3" t="s">
        <v>89</v>
      </c>
      <c r="D1024" s="3" t="s">
        <v>62</v>
      </c>
      <c r="E1024" s="4" t="s">
        <v>63</v>
      </c>
      <c r="F1024" s="4" t="s">
        <v>13</v>
      </c>
      <c r="G1024" s="5" t="s">
        <v>14</v>
      </c>
      <c r="H1024" s="4" t="s">
        <v>15</v>
      </c>
      <c r="I1024" s="6" t="s">
        <v>64</v>
      </c>
    </row>
    <row r="1025" spans="1:9" ht="27" x14ac:dyDescent="0.2">
      <c r="A1025" s="2">
        <v>1024</v>
      </c>
      <c r="B1025" s="4" t="s">
        <v>1924</v>
      </c>
      <c r="C1025" s="3" t="s">
        <v>43</v>
      </c>
      <c r="D1025" s="3" t="s">
        <v>24</v>
      </c>
      <c r="E1025" s="4" t="s">
        <v>25</v>
      </c>
      <c r="F1025" s="4" t="s">
        <v>13</v>
      </c>
      <c r="G1025" s="5" t="s">
        <v>14</v>
      </c>
      <c r="H1025" s="4" t="s">
        <v>15</v>
      </c>
      <c r="I1025" s="6" t="s">
        <v>30</v>
      </c>
    </row>
    <row r="1026" spans="1:9" ht="27" x14ac:dyDescent="0.2">
      <c r="A1026" s="2">
        <v>1025</v>
      </c>
      <c r="B1026" s="4" t="s">
        <v>1925</v>
      </c>
      <c r="C1026" s="3" t="s">
        <v>285</v>
      </c>
      <c r="D1026" s="3" t="s">
        <v>1363</v>
      </c>
      <c r="E1026" s="4" t="s">
        <v>75</v>
      </c>
      <c r="F1026" s="4" t="s">
        <v>13</v>
      </c>
      <c r="G1026" s="5" t="s">
        <v>14</v>
      </c>
      <c r="H1026" s="4" t="s">
        <v>15</v>
      </c>
      <c r="I1026" s="6" t="s">
        <v>1926</v>
      </c>
    </row>
    <row r="1027" spans="1:9" ht="48" x14ac:dyDescent="0.2">
      <c r="A1027" s="2">
        <v>1026</v>
      </c>
      <c r="B1027" s="12" t="s">
        <v>1927</v>
      </c>
      <c r="C1027" s="14" t="s">
        <v>1928</v>
      </c>
      <c r="D1027" s="3" t="s">
        <v>1929</v>
      </c>
      <c r="E1027" s="4" t="s">
        <v>25</v>
      </c>
      <c r="F1027" s="4" t="s">
        <v>13</v>
      </c>
      <c r="G1027" s="5" t="s">
        <v>14</v>
      </c>
      <c r="H1027" s="4" t="s">
        <v>15</v>
      </c>
      <c r="I1027" s="6" t="s">
        <v>1930</v>
      </c>
    </row>
    <row r="1028" spans="1:9" ht="40.5" x14ac:dyDescent="0.2">
      <c r="A1028" s="2">
        <v>1027</v>
      </c>
      <c r="B1028" s="4" t="s">
        <v>1931</v>
      </c>
      <c r="C1028" s="3" t="s">
        <v>1932</v>
      </c>
      <c r="D1028" s="3" t="s">
        <v>67</v>
      </c>
      <c r="E1028" s="4" t="s">
        <v>50</v>
      </c>
      <c r="F1028" s="4" t="s">
        <v>13</v>
      </c>
      <c r="G1028" s="5" t="s">
        <v>14</v>
      </c>
      <c r="H1028" s="4" t="s">
        <v>15</v>
      </c>
      <c r="I1028" s="6" t="s">
        <v>1933</v>
      </c>
    </row>
    <row r="1029" spans="1:9" ht="27" x14ac:dyDescent="0.2">
      <c r="A1029" s="2">
        <v>1028</v>
      </c>
      <c r="B1029" s="4" t="s">
        <v>1934</v>
      </c>
      <c r="C1029" s="3" t="s">
        <v>48</v>
      </c>
      <c r="D1029" s="3" t="s">
        <v>24</v>
      </c>
      <c r="E1029" s="4" t="s">
        <v>25</v>
      </c>
      <c r="F1029" s="4" t="s">
        <v>13</v>
      </c>
      <c r="G1029" s="5" t="s">
        <v>14</v>
      </c>
      <c r="H1029" s="4" t="s">
        <v>15</v>
      </c>
      <c r="I1029" s="6" t="s">
        <v>30</v>
      </c>
    </row>
    <row r="1030" spans="1:9" ht="40.5" x14ac:dyDescent="0.2">
      <c r="A1030" s="2">
        <v>1029</v>
      </c>
      <c r="B1030" s="12" t="s">
        <v>1935</v>
      </c>
      <c r="C1030" s="14" t="s">
        <v>352</v>
      </c>
      <c r="D1030" s="3" t="s">
        <v>33</v>
      </c>
      <c r="E1030" s="4" t="s">
        <v>12</v>
      </c>
      <c r="F1030" s="4" t="s">
        <v>13</v>
      </c>
      <c r="G1030" s="5" t="s">
        <v>14</v>
      </c>
      <c r="H1030" s="4" t="s">
        <v>15</v>
      </c>
      <c r="I1030" s="6" t="s">
        <v>1936</v>
      </c>
    </row>
    <row r="1031" spans="1:9" ht="40.5" x14ac:dyDescent="0.2">
      <c r="A1031" s="2">
        <v>1030</v>
      </c>
      <c r="B1031" s="4" t="s">
        <v>1937</v>
      </c>
      <c r="C1031" s="3" t="s">
        <v>96</v>
      </c>
      <c r="D1031" s="3" t="s">
        <v>150</v>
      </c>
      <c r="E1031" s="4" t="s">
        <v>25</v>
      </c>
      <c r="F1031" s="4" t="s">
        <v>13</v>
      </c>
      <c r="G1031" s="5" t="s">
        <v>14</v>
      </c>
      <c r="H1031" s="4" t="s">
        <v>15</v>
      </c>
      <c r="I1031" s="6" t="s">
        <v>1938</v>
      </c>
    </row>
    <row r="1032" spans="1:9" ht="54" x14ac:dyDescent="0.2">
      <c r="A1032" s="2">
        <v>1031</v>
      </c>
      <c r="B1032" s="4" t="s">
        <v>1939</v>
      </c>
      <c r="C1032" s="3" t="s">
        <v>1940</v>
      </c>
      <c r="D1032" s="3" t="s">
        <v>240</v>
      </c>
      <c r="E1032" s="4" t="s">
        <v>63</v>
      </c>
      <c r="F1032" s="4" t="s">
        <v>13</v>
      </c>
      <c r="G1032" s="5" t="s">
        <v>14</v>
      </c>
      <c r="H1032" s="4" t="s">
        <v>15</v>
      </c>
      <c r="I1032" s="6" t="s">
        <v>1941</v>
      </c>
    </row>
    <row r="1033" spans="1:9" ht="40.5" x14ac:dyDescent="0.2">
      <c r="A1033" s="2">
        <v>1032</v>
      </c>
      <c r="B1033" s="4" t="s">
        <v>1942</v>
      </c>
      <c r="C1033" s="3" t="s">
        <v>43</v>
      </c>
      <c r="D1033" s="3" t="s">
        <v>38</v>
      </c>
      <c r="E1033" s="4" t="s">
        <v>39</v>
      </c>
      <c r="F1033" s="4" t="s">
        <v>13</v>
      </c>
      <c r="G1033" s="5" t="s">
        <v>14</v>
      </c>
      <c r="H1033" s="4" t="s">
        <v>15</v>
      </c>
      <c r="I1033" s="6" t="s">
        <v>40</v>
      </c>
    </row>
    <row r="1034" spans="1:9" ht="27" x14ac:dyDescent="0.2">
      <c r="A1034" s="2">
        <v>1033</v>
      </c>
      <c r="B1034" s="4" t="s">
        <v>1943</v>
      </c>
      <c r="C1034" s="3" t="s">
        <v>45</v>
      </c>
      <c r="D1034" s="3" t="s">
        <v>24</v>
      </c>
      <c r="E1034" s="4" t="s">
        <v>25</v>
      </c>
      <c r="F1034" s="4" t="s">
        <v>13</v>
      </c>
      <c r="G1034" s="5" t="s">
        <v>14</v>
      </c>
      <c r="H1034" s="4" t="s">
        <v>15</v>
      </c>
      <c r="I1034" s="6" t="s">
        <v>1944</v>
      </c>
    </row>
    <row r="1035" spans="1:9" ht="54" x14ac:dyDescent="0.2">
      <c r="A1035" s="2">
        <v>1034</v>
      </c>
      <c r="B1035" s="4" t="s">
        <v>1945</v>
      </c>
      <c r="C1035" s="3" t="s">
        <v>127</v>
      </c>
      <c r="D1035" s="3" t="s">
        <v>62</v>
      </c>
      <c r="E1035" s="4" t="s">
        <v>63</v>
      </c>
      <c r="F1035" s="4" t="s">
        <v>13</v>
      </c>
      <c r="G1035" s="5" t="s">
        <v>14</v>
      </c>
      <c r="H1035" s="4" t="s">
        <v>15</v>
      </c>
      <c r="I1035" s="6" t="s">
        <v>1946</v>
      </c>
    </row>
    <row r="1036" spans="1:9" ht="40.5" x14ac:dyDescent="0.2">
      <c r="A1036" s="2">
        <v>1035</v>
      </c>
      <c r="B1036" s="4" t="s">
        <v>1947</v>
      </c>
      <c r="C1036" s="3" t="s">
        <v>1948</v>
      </c>
      <c r="D1036" s="3" t="s">
        <v>217</v>
      </c>
      <c r="E1036" s="4" t="s">
        <v>75</v>
      </c>
      <c r="F1036" s="4" t="s">
        <v>13</v>
      </c>
      <c r="G1036" s="5" t="s">
        <v>14</v>
      </c>
      <c r="H1036" s="4" t="s">
        <v>15</v>
      </c>
      <c r="I1036" s="9" t="s">
        <v>1949</v>
      </c>
    </row>
    <row r="1037" spans="1:9" ht="40.5" x14ac:dyDescent="0.2">
      <c r="A1037" s="2">
        <v>1036</v>
      </c>
      <c r="B1037" s="4" t="s">
        <v>1950</v>
      </c>
      <c r="C1037" s="3" t="s">
        <v>23</v>
      </c>
      <c r="D1037" s="3" t="s">
        <v>170</v>
      </c>
      <c r="E1037" s="4" t="s">
        <v>20</v>
      </c>
      <c r="F1037" s="4" t="s">
        <v>13</v>
      </c>
      <c r="G1037" s="5" t="s">
        <v>14</v>
      </c>
      <c r="H1037" s="4" t="s">
        <v>15</v>
      </c>
      <c r="I1037" s="6" t="s">
        <v>314</v>
      </c>
    </row>
    <row r="1038" spans="1:9" ht="40.5" x14ac:dyDescent="0.2">
      <c r="A1038" s="2">
        <v>1037</v>
      </c>
      <c r="B1038" s="4" t="s">
        <v>1951</v>
      </c>
      <c r="C1038" s="3" t="s">
        <v>1952</v>
      </c>
      <c r="D1038" s="3" t="s">
        <v>217</v>
      </c>
      <c r="E1038" s="4" t="s">
        <v>75</v>
      </c>
      <c r="F1038" s="4" t="s">
        <v>13</v>
      </c>
      <c r="G1038" s="5" t="s">
        <v>14</v>
      </c>
      <c r="H1038" s="4" t="s">
        <v>15</v>
      </c>
      <c r="I1038" s="6" t="s">
        <v>1953</v>
      </c>
    </row>
    <row r="1039" spans="1:9" x14ac:dyDescent="0.2">
      <c r="C1039" s="12"/>
    </row>
  </sheetData>
  <autoFilter ref="A1:I1038" xr:uid="{00000000-0001-0000-0100-000000000000}"/>
  <conditionalFormatting sqref="B2 B54 B66 B74 B81 B93 B343 B812 B861 B978">
    <cfRule type="expression" dxfId="827" priority="890" stopIfTrue="1">
      <formula>AND(COUNTIF($B$1041:$B$60068, B2)+COUNTIF($B$1:$B$1040, B2)&gt;1,NOT(ISBLANK(B2)))</formula>
    </cfRule>
    <cfRule type="expression" dxfId="826" priority="891" stopIfTrue="1">
      <formula>AND(COUNTIF($B$1041:$B$60068, B2)+COUNTIF($B$1:$B$1040, B2)&gt;1,NOT(ISBLANK(B2)))</formula>
    </cfRule>
  </conditionalFormatting>
  <conditionalFormatting sqref="B2 B66 B74 B81 B93 B343 B812 B861 B978 B54">
    <cfRule type="expression" dxfId="825" priority="889" stopIfTrue="1">
      <formula>AND(COUNTIF($B$1032:$B$1040, B2)+COUNTIF($B$3:$B$264, B2)+COUNTIF($B$265:$B$276, B2)+COUNTIF($B$278:$B$464, B2)+COUNTIF($B$466:$B$651, B2)+COUNTIF($B$653:$B$1029, B2)&gt;1,NOT(ISBLANK(B2)))</formula>
    </cfRule>
  </conditionalFormatting>
  <conditionalFormatting sqref="B2">
    <cfRule type="duplicateValues" dxfId="823" priority="885" stopIfTrue="1"/>
    <cfRule type="duplicateValues" dxfId="821" priority="886" stopIfTrue="1"/>
    <cfRule type="expression" dxfId="822" priority="887" stopIfTrue="1">
      <formula>AND(COUNTIF($B$1041:$B$60068, B2)+COUNTIF($B$1:$B$1040, B2)&gt;1,NOT(ISBLANK(B2)))</formula>
    </cfRule>
    <cfRule type="expression" dxfId="824" priority="888" stopIfTrue="1">
      <formula>AND(COUNTIF($B$1032:$B$60068, B2)+COUNTIF($B$1:$B$264, B2)+COUNTIF($B$265:$B$276, B2)+COUNTIF($B$278:$B$464, B2)+COUNTIF($B$466:$B$651, B2)+COUNTIF($B$653:$B$1029, B2)&gt;1,NOT(ISBLANK(B2)))</formula>
    </cfRule>
  </conditionalFormatting>
  <conditionalFormatting sqref="B54">
    <cfRule type="duplicateValues" dxfId="813" priority="877" stopIfTrue="1"/>
    <cfRule type="expression" dxfId="814" priority="878" stopIfTrue="1">
      <formula>AND(COUNTIF($B$995:$B$1038, B54)+COUNTIF($B$3:$B$252, B54)+COUNTIF($B$254:$B$264, B54)+COUNTIF($B$266:$B$440, B54)+COUNTIF($B$442:$B$626, B54)+COUNTIF($B$629:$B$993, B54)&gt;1,NOT(ISBLANK(B54)))</formula>
    </cfRule>
    <cfRule type="expression" dxfId="815" priority="879" stopIfTrue="1">
      <formula>AND(COUNTIF($B$1041:$B$60053, B54)+COUNTIF($B$1:$B$1040, B54)&gt;1,NOT(ISBLANK(B54)))</formula>
    </cfRule>
    <cfRule type="expression" dxfId="817" priority="880" stopIfTrue="1">
      <formula>AND(COUNTIF($B$1041:$B$60053, B54)+COUNTIF($B$1:$B$1040, B54)&gt;1,NOT(ISBLANK(B54)))</formula>
    </cfRule>
    <cfRule type="expression" dxfId="818" priority="881" stopIfTrue="1">
      <formula>AND(COUNTIF($B$995:$B$60053, B54)+COUNTIF($B$1:$B$252, B54)+COUNTIF($B$254:$B$264, B54)+COUNTIF($B$266:$B$440, B54)+COUNTIF($B$442:$B$626, B54)+COUNTIF($B$629:$B$993, B54)&gt;1,NOT(ISBLANK(B54)))</formula>
    </cfRule>
    <cfRule type="duplicateValues" dxfId="816" priority="882" stopIfTrue="1"/>
    <cfRule type="expression" dxfId="819" priority="883" stopIfTrue="1">
      <formula>AND(COUNTIF($B$1041:$B$60068, B54)+COUNTIF($B$1:$B$1040, B54)&gt;1,NOT(ISBLANK(B54)))</formula>
    </cfRule>
    <cfRule type="expression" dxfId="820" priority="884" stopIfTrue="1">
      <formula>AND(COUNTIF($B$1032:$B$60068, B54)+COUNTIF($B$1:$B$264, B54)+COUNTIF($B$265:$B$276, B54)+COUNTIF($B$278:$B$464, B54)+COUNTIF($B$466:$B$651, B54)+COUNTIF($B$653:$B$1029, B54)&gt;1,NOT(ISBLANK(B54)))</formula>
    </cfRule>
  </conditionalFormatting>
  <conditionalFormatting sqref="B66">
    <cfRule type="duplicateValues" dxfId="810" priority="873" stopIfTrue="1"/>
    <cfRule type="duplicateValues" dxfId="811" priority="874" stopIfTrue="1"/>
    <cfRule type="expression" dxfId="812" priority="875" stopIfTrue="1">
      <formula>AND(COUNTIF($B$1041:$B$60068, B66)+COUNTIF($B$1:$B$1040, B66)&gt;1,NOT(ISBLANK(B66)))</formula>
    </cfRule>
    <cfRule type="expression" dxfId="809" priority="876" stopIfTrue="1">
      <formula>AND(COUNTIF($B$1032:$B$60068, B66)+COUNTIF($B$1:$B$264, B66)+COUNTIF($B$265:$B$276, B66)+COUNTIF($B$278:$B$464, B66)+COUNTIF($B$466:$B$651, B66)+COUNTIF($B$653:$B$1029, B66)&gt;1,NOT(ISBLANK(B66)))</formula>
    </cfRule>
  </conditionalFormatting>
  <conditionalFormatting sqref="B74">
    <cfRule type="duplicateValues" dxfId="806" priority="869" stopIfTrue="1"/>
    <cfRule type="duplicateValues" dxfId="807" priority="870" stopIfTrue="1"/>
    <cfRule type="expression" dxfId="808" priority="871" stopIfTrue="1">
      <formula>AND(COUNTIF($B$1041:$B$60068, B74)+COUNTIF($B$1:$B$1040, B74)&gt;1,NOT(ISBLANK(B74)))</formula>
    </cfRule>
    <cfRule type="expression" dxfId="805" priority="872" stopIfTrue="1">
      <formula>AND(COUNTIF($B$1032:$B$60068, B74)+COUNTIF($B$1:$B$264, B74)+COUNTIF($B$265:$B$276, B74)+COUNTIF($B$278:$B$464, B74)+COUNTIF($B$466:$B$651, B74)+COUNTIF($B$653:$B$1029, B74)&gt;1,NOT(ISBLANK(B74)))</formula>
    </cfRule>
  </conditionalFormatting>
  <conditionalFormatting sqref="B81">
    <cfRule type="duplicateValues" dxfId="804" priority="865" stopIfTrue="1"/>
    <cfRule type="duplicateValues" dxfId="801" priority="866" stopIfTrue="1"/>
    <cfRule type="expression" dxfId="802" priority="867" stopIfTrue="1">
      <formula>AND(COUNTIF($B$1041:$B$60068, B81)+COUNTIF($B$1:$B$1040, B81)&gt;1,NOT(ISBLANK(B81)))</formula>
    </cfRule>
    <cfRule type="expression" dxfId="803" priority="868" stopIfTrue="1">
      <formula>AND(COUNTIF($B$1032:$B$60068, B81)+COUNTIF($B$1:$B$264, B81)+COUNTIF($B$265:$B$276, B81)+COUNTIF($B$278:$B$464, B81)+COUNTIF($B$466:$B$651, B81)+COUNTIF($B$653:$B$1029, B81)&gt;1,NOT(ISBLANK(B81)))</formula>
    </cfRule>
  </conditionalFormatting>
  <conditionalFormatting sqref="B91">
    <cfRule type="duplicateValues" dxfId="799" priority="863" stopIfTrue="1"/>
    <cfRule type="duplicateValues" dxfId="800" priority="864"/>
  </conditionalFormatting>
  <conditionalFormatting sqref="B93">
    <cfRule type="duplicateValues" dxfId="797" priority="859" stopIfTrue="1"/>
    <cfRule type="duplicateValues" dxfId="798" priority="860" stopIfTrue="1"/>
    <cfRule type="expression" dxfId="795" priority="861" stopIfTrue="1">
      <formula>AND(COUNTIF($B$1041:$B$60068, B93)+COUNTIF($B$1:$B$1040, B93)&gt;1,NOT(ISBLANK(B93)))</formula>
    </cfRule>
    <cfRule type="expression" dxfId="796" priority="862" stopIfTrue="1">
      <formula>AND(COUNTIF($B$1032:$B$60068, B93)+COUNTIF($B$1:$B$264, B93)+COUNTIF($B$265:$B$276, B93)+COUNTIF($B$278:$B$464, B93)+COUNTIF($B$466:$B$651, B93)+COUNTIF($B$653:$B$1029, B93)&gt;1,NOT(ISBLANK(B93)))</formula>
    </cfRule>
  </conditionalFormatting>
  <conditionalFormatting sqref="B109">
    <cfRule type="duplicateValues" dxfId="794" priority="858"/>
  </conditionalFormatting>
  <conditionalFormatting sqref="B115">
    <cfRule type="duplicateValues" dxfId="781" priority="837" stopIfTrue="1"/>
    <cfRule type="expression" dxfId="774" priority="838" stopIfTrue="1">
      <formula>#VALUE!</formula>
    </cfRule>
    <cfRule type="duplicateValues" dxfId="779" priority="839" stopIfTrue="1"/>
    <cfRule type="duplicateValues" dxfId="778" priority="840" stopIfTrue="1"/>
    <cfRule type="duplicateValues" dxfId="780" priority="841" stopIfTrue="1"/>
    <cfRule type="duplicateValues" dxfId="782" priority="842" stopIfTrue="1"/>
    <cfRule type="duplicateValues" dxfId="783" priority="843" stopIfTrue="1"/>
    <cfRule type="duplicateValues" dxfId="784" priority="844" stopIfTrue="1"/>
    <cfRule type="duplicateValues" dxfId="785" priority="845" stopIfTrue="1"/>
    <cfRule type="duplicateValues" dxfId="793" priority="846" stopIfTrue="1"/>
    <cfRule type="duplicateValues" dxfId="777" priority="847" stopIfTrue="1"/>
    <cfRule type="expression" dxfId="775" priority="848" stopIfTrue="1">
      <formula>AND(COUNTIF($B$496:$B$510, B115)+COUNTIF($B$184:$B$347, B115)+COUNTIF($B$1:$B$182, B115)+COUNTIF($B$348:$B$352, B115)+COUNTIF($B$354:$B$393, B115)+COUNTIF($B$394:$B$403, B115)+COUNTIF($B$404:$B$439, B115)+COUNTIF($B$440:$B$494, B115)+COUNTIF($B$512:$B$63431, B115)&gt;1,NOT(ISBLANK(B115)))</formula>
    </cfRule>
    <cfRule type="expression" dxfId="776" priority="849" stopIfTrue="1">
      <formula>AND(COUNTIF($B$995:$B$1038, B115)+COUNTIF($B$3:$B$252, B115)+COUNTIF($B$253:$B$264, B115)+COUNTIF($B$265:$B$438, B115)+COUNTIF($B$440:$B$624, B115)+COUNTIF($B$625:$B$994, B115)&gt;1,NOT(ISBLANK(B115)))</formula>
    </cfRule>
    <cfRule type="expression" dxfId="786" priority="850" stopIfTrue="1">
      <formula>AND(COUNTIF($B$1:$B$78, B115)+COUNTIF($B$80:$B$91, B115)+COUNTIF($B$92:$B$111, B115)+COUNTIF($B$112:$B$252, B115)+COUNTIF($B$253:$B$289, B115)+COUNTIF($B$290:$B$293, B115)+COUNTIF($B$295:$B$418, B115)+COUNTIF($B$420:$B$494, B115)+COUNTIF($B$496:$B$747, B115)+COUNTIF($B$749:$B$927, B115)+COUNTIF($B$929:$B$63431, B115)&gt;1,NOT(ISBLANK(B115)))</formula>
    </cfRule>
    <cfRule type="expression" dxfId="787" priority="851" stopIfTrue="1">
      <formula>AND(COUNTIF($B$1:$B$109, B115)+COUNTIF($B$111:$B$129, B115)+COUNTIF($B$130:$B$141, B115)+COUNTIF($B$143:$B$203, B115)+COUNTIF($B$204:$B$234, B115)+COUNTIF($B$235:$B$317, B115)+COUNTIF($B$319:$B$319, B115)+COUNTIF($B$321:$B$379, B115)+COUNTIF($B$381:$B$386, B115)+COUNTIF($B$387:$B$407, B115)+COUNTIF($B$409:$B$432, B115)+COUNTIF($B$435:$B$491, B115)+COUNTIF($B$493:$B$503, B115)+COUNTIF($B$505:$B$552, B115)+COUNTIF($B$554:$B$600, B115)+COUNTIF($B$602:$B$639, B115)+COUNTIF($B$641:$B$692, B115)+COUNTIF($B$693:$B$700, B115)+COUNTIF($B$702:$B$726, B115)+COUNTIF($B$728:$B$740, B115)+COUNTIF($B$742:$B$831, B115)+COUNTIF($B$833:$B$904, B115)+COUNTIF($B$905:$B$986, B115)+COUNTIF($B$987:$B$1008, B115)+COUNTIF($B$1010:$B$1020, B115)+COUNTIF($B$1022:$B$63431, B115)&gt;1,NOT(ISBLANK(B115)))</formula>
    </cfRule>
    <cfRule type="expression" dxfId="788" priority="852" stopIfTrue="1">
      <formula>AND(COUNTIF($B$1:$B$1040, B115)+COUNTIF($B$1041:$B$63431, B115)&gt;1,NOT(ISBLANK(B115)))</formula>
    </cfRule>
    <cfRule type="expression" dxfId="789" priority="853" stopIfTrue="1">
      <formula>AND(COUNTIF($B$1:$B$1040, B115)+COUNTIF($B$1041:$B$63431, B115)&gt;1,NOT(ISBLANK(B115)))</formula>
    </cfRule>
    <cfRule type="expression" dxfId="790" priority="854" stopIfTrue="1">
      <formula>AND(COUNTIF($B$1041:$B$63431, B115)+COUNTIF($B$1:$B$1040, B115)&gt;1,NOT(ISBLANK(B115)))</formula>
    </cfRule>
    <cfRule type="expression" dxfId="791" priority="855" stopIfTrue="1">
      <formula>AND(COUNTIF($B$1041:$B$63431, B115)+COUNTIF($B$1:$B$1040, B115)&gt;1,NOT(ISBLANK(B115)))</formula>
    </cfRule>
    <cfRule type="expression" dxfId="792" priority="856" stopIfTrue="1">
      <formula>AND(COUNTIF($B$1041:$B$63431, B115)+COUNTIF($B$1:$B$1040, B115)&gt;1,NOT(ISBLANK(B115)))</formula>
    </cfRule>
    <cfRule type="expression" priority="857" stopIfTrue="1">
      <formula>AND(COUNTIF($B$413:$B$457, B115)+COUNTIF($B$1:$B$156, B115)+COUNTIF($B$158:$B$264, B115)+COUNTIF($B$265:$B$322, B115)+COUNTIF($B$324:$B$412, B115)+COUNTIF($B$459:$B$573, B115)+COUNTIF($B$575:$B$659, B115)+COUNTIF($B$661:$B$664, B115)+COUNTIF($B$666:$B$932, B115)+COUNTIF($B$933:$B$1026, B115)+COUNTIF($B$1028:$B$63431, B115)&gt;1,NOT(ISBLANK(B115)))</formula>
    </cfRule>
  </conditionalFormatting>
  <conditionalFormatting sqref="B125">
    <cfRule type="duplicateValues" dxfId="765" priority="828" stopIfTrue="1"/>
    <cfRule type="expression" dxfId="766" priority="829" stopIfTrue="1">
      <formula>AND(COUNTIF($B$999:$B$1039, B125)+COUNTIF($B$3:$B$254, B125)+COUNTIF($B$255:$B$265, B125)+COUNTIF($B$266:$B$441, B125)+COUNTIF($B$442:$B$627, B125)+COUNTIF($B$629:$B$997, B125)&gt;1,NOT(ISBLANK(B125)))</formula>
    </cfRule>
    <cfRule type="expression" dxfId="767" priority="830" stopIfTrue="1">
      <formula>AND(COUNTIF($B$1:$B$1040, B125)+COUNTIF($B$1041:$B$60035, B125)&gt;1,NOT(ISBLANK(B125)))</formula>
    </cfRule>
    <cfRule type="expression" dxfId="768" priority="831" stopIfTrue="1">
      <formula>AND(COUNTIF($B$1:$B$1040, B125)+COUNTIF($B$1041:$B$60035, B125)&gt;1,NOT(ISBLANK(B125)))</formula>
    </cfRule>
    <cfRule type="expression" dxfId="769" priority="832" stopIfTrue="1">
      <formula>AND(COUNTIF($B$1041:$B$60035, B125)+COUNTIF($B$1:$B$1040, B125)&gt;1,NOT(ISBLANK(B125)))</formula>
    </cfRule>
    <cfRule type="expression" dxfId="770" priority="833" stopIfTrue="1">
      <formula>AND(COUNTIF($B$1041:$B$60035, B125)+COUNTIF($B$1:$B$1040, B125)&gt;1,NOT(ISBLANK(B125)))</formula>
    </cfRule>
    <cfRule type="duplicateValues" dxfId="771" priority="834" stopIfTrue="1"/>
    <cfRule type="expression" dxfId="772" priority="835" stopIfTrue="1">
      <formula>AND(COUNTIF($B$1041:$B$60035, B125)+COUNTIF($B$1:$B$1040, B125)&gt;1,NOT(ISBLANK(B125)))</formula>
    </cfRule>
    <cfRule type="expression" dxfId="773" priority="836" stopIfTrue="1">
      <formula>AND(COUNTIF($B$999:$B$60035, B125)+COUNTIF($B$1:$B$254, B125)+COUNTIF($B$255:$B$265, B125)+COUNTIF($B$266:$B$441, B125)+COUNTIF($B$442:$B$627, B125)+COUNTIF($B$629:$B$997, B125)&gt;1,NOT(ISBLANK(B125)))</formula>
    </cfRule>
  </conditionalFormatting>
  <conditionalFormatting sqref="B142">
    <cfRule type="duplicateValues" dxfId="764" priority="827"/>
  </conditionalFormatting>
  <conditionalFormatting sqref="B146">
    <cfRule type="duplicateValues" dxfId="759" priority="818" stopIfTrue="1"/>
    <cfRule type="expression" dxfId="758" priority="819" stopIfTrue="1">
      <formula>AND(COUNTIF($B$998:$B$1038, B146)+COUNTIF($B$3:$B$253, B146)+COUNTIF($B$254:$B$264, B146)+COUNTIF($B$266:$B$440, B146)+COUNTIF($B$442:$B$626, B146)+COUNTIF($B$629:$B$996, B146)&gt;1,NOT(ISBLANK(B146)))</formula>
    </cfRule>
    <cfRule type="expression" dxfId="757" priority="820" stopIfTrue="1">
      <formula>AND(COUNTIF($B$1:$B$1040, B146)+COUNTIF($B$1041:$B$60034, B146)&gt;1,NOT(ISBLANK(B146)))</formula>
    </cfRule>
    <cfRule type="expression" dxfId="756" priority="821" stopIfTrue="1">
      <formula>AND(COUNTIF($B$1:$B$1040, B146)+COUNTIF($B$1041:$B$60034, B146)&gt;1,NOT(ISBLANK(B146)))</formula>
    </cfRule>
    <cfRule type="expression" dxfId="760" priority="822" stopIfTrue="1">
      <formula>AND(COUNTIF($B$1041:$B$60034, B146)+COUNTIF($B$1:$B$1040, B146)&gt;1,NOT(ISBLANK(B146)))</formula>
    </cfRule>
    <cfRule type="expression" dxfId="755" priority="823" stopIfTrue="1">
      <formula>AND(COUNTIF($B$1041:$B$60034, B146)+COUNTIF($B$1:$B$1040, B146)&gt;1,NOT(ISBLANK(B146)))</formula>
    </cfRule>
    <cfRule type="duplicateValues" dxfId="763" priority="824" stopIfTrue="1"/>
    <cfRule type="expression" dxfId="762" priority="825" stopIfTrue="1">
      <formula>AND(COUNTIF($B$1041:$B$60034, B146)+COUNTIF($B$1:$B$1040, B146)&gt;1,NOT(ISBLANK(B146)))</formula>
    </cfRule>
    <cfRule type="expression" dxfId="761" priority="826" stopIfTrue="1">
      <formula>AND(COUNTIF($B$998:$B$60034, B146)+COUNTIF($B$1:$B$253, B146)+COUNTIF($B$254:$B$264, B146)+COUNTIF($B$266:$B$440, B146)+COUNTIF($B$442:$B$626, B146)+COUNTIF($B$629:$B$996, B146)&gt;1,NOT(ISBLANK(B146)))</formula>
    </cfRule>
  </conditionalFormatting>
  <conditionalFormatting sqref="B157">
    <cfRule type="duplicateValues" dxfId="754" priority="817"/>
  </conditionalFormatting>
  <conditionalFormatting sqref="B159 B181 B202 B208 B353 B363 B407 B433 B436 B613 B729 B754 B772 B923">
    <cfRule type="expression" dxfId="753" priority="814" stopIfTrue="1">
      <formula>AND(COUNTIF($B$1034:$B$1040, B159)+COUNTIF($B$3:$B$264, B159)+COUNTIF($B$265:$B$276, B159)+COUNTIF($B$278:$B$464, B159)+COUNTIF($B$466:$B$651, B159)+COUNTIF($B$653:$B$1033, B159)&gt;1,NOT(ISBLANK(B159)))</formula>
    </cfRule>
    <cfRule type="expression" dxfId="752" priority="815" stopIfTrue="1">
      <formula>AND(COUNTIF($B$1041:$B$60072, B159)+COUNTIF($B$1:$B$1040, B159)&gt;1,NOT(ISBLANK(B159)))</formula>
    </cfRule>
    <cfRule type="expression" dxfId="751" priority="816" stopIfTrue="1">
      <formula>AND(COUNTIF($B$1041:$B$60072, B159)+COUNTIF($B$1:$B$1040, B159)&gt;1,NOT(ISBLANK(B159)))</formula>
    </cfRule>
  </conditionalFormatting>
  <conditionalFormatting sqref="B159">
    <cfRule type="duplicateValues" dxfId="750" priority="810" stopIfTrue="1"/>
    <cfRule type="duplicateValues" dxfId="747" priority="811" stopIfTrue="1"/>
    <cfRule type="expression" dxfId="748" priority="812" stopIfTrue="1">
      <formula>AND(COUNTIF($B$1041:$B$60072, B159)+COUNTIF($B$1:$B$1040, B159)&gt;1,NOT(ISBLANK(B159)))</formula>
    </cfRule>
    <cfRule type="expression" dxfId="749" priority="813" stopIfTrue="1">
      <formula>AND(COUNTIF($B$1034:$B$60072, B159)+COUNTIF($B$1:$B$264, B159)+COUNTIF($B$265:$B$276, B159)+COUNTIF($B$278:$B$464, B159)+COUNTIF($B$466:$B$651, B159)+COUNTIF($B$653:$B$1033, B159)&gt;1,NOT(ISBLANK(B159)))</formula>
    </cfRule>
  </conditionalFormatting>
  <conditionalFormatting sqref="B163">
    <cfRule type="duplicateValues" dxfId="737" priority="789" stopIfTrue="1"/>
    <cfRule type="duplicateValues" dxfId="738" priority="790" stopIfTrue="1"/>
    <cfRule type="duplicateValues" dxfId="739" priority="791" stopIfTrue="1"/>
    <cfRule type="duplicateValues" dxfId="740" priority="792" stopIfTrue="1"/>
    <cfRule type="duplicateValues" dxfId="741" priority="793" stopIfTrue="1"/>
    <cfRule type="expression" dxfId="742" priority="794" stopIfTrue="1">
      <formula>AND(COUNTIF($B$1:$B$111, B163)+COUNTIF($B$113:$B$131, B163)+COUNTIF($B$132:$B$144, B163)+COUNTIF($B$146:$B$206, B163)+COUNTIF($B$207:$B$237, B163)+COUNTIF($B$238:$B$322, B163)+COUNTIF($B$324:$B$324, B163)+COUNTIF($B$326:$B$386, B163)+COUNTIF($B$388:$B$393, B163)+COUNTIF($B$394:$B$414, B163)+COUNTIF($B$416:$B$439, B163)+COUNTIF($B$442:$B$500, B163)+COUNTIF($B$503:$B$513, B163)+COUNTIF($B$515:$B$564, B163)+COUNTIF($B$566:$B$613, B163)+COUNTIF($B$615:$B$652, B163)+COUNTIF($B$654:$B$704, B163)+COUNTIF($B$705:$B$713, B163)+COUNTIF($B$715:$B$739, B163)+COUNTIF($B$741:$B$753, B163)+COUNTIF($B$755:$B$844, B163)+COUNTIF($B$846:$B$918, B163)+COUNTIF($B$919:$B$1002, B163)+COUNTIF($B$1003:$B$1024, B163)+COUNTIF($B$1026:$B$1038, B163)+COUNTIF($B$1040:$B$65553, B163)&gt;1,NOT(ISBLANK(B163)))</formula>
    </cfRule>
    <cfRule type="expression" dxfId="743" priority="795" stopIfTrue="1">
      <formula>AND(COUNTIF($B$1011:$B$1058, B163)+COUNTIF($B$5:$B$256, B163)+COUNTIF($B$257:$B$268, B163)+COUNTIF($B$269:$B$446, B163)+COUNTIF($B$449:$B$637, B163)+COUNTIF($B$638:$B$1010, B163)&gt;1,NOT(ISBLANK(B163)))</formula>
    </cfRule>
    <cfRule type="expression" dxfId="744" priority="796" stopIfTrue="1">
      <formula>AND(COUNTIF($B$1:$B$80, B163)+COUNTIF($B$81:$B$93, B163)+COUNTIF($B$95:$B$113, B163)+COUNTIF($B$114:$B$256, B163)+COUNTIF($B$257:$B$293, B163)+COUNTIF($B$294:$B$297, B163)+COUNTIF($B$299:$B$425, B163)+COUNTIF($B$427:$B$504, B163)+COUNTIF($B$506:$B$760, B163)+COUNTIF($B$762:$B$941, B163)+COUNTIF($B$944:$B$65553, B163)&gt;1,NOT(ISBLANK(B163)))</formula>
    </cfRule>
    <cfRule type="expression" dxfId="745" priority="797" stopIfTrue="1">
      <formula>AND(COUNTIF($B$506:$B$521, B163)+COUNTIF($B$187:$B$352, B163)+COUNTIF($B$1:$B$185, B163)+COUNTIF($B$353:$B$359, B163)+COUNTIF($B$361:$B$400, B163)+COUNTIF($B$401:$B$410, B163)+COUNTIF($B$411:$B$447, B163)+COUNTIF($B$449:$B$504, B163)+COUNTIF($B$523:$B$65553, B163)&gt;1,NOT(ISBLANK(B163)))</formula>
    </cfRule>
    <cfRule type="duplicateValues" dxfId="746" priority="798" stopIfTrue="1"/>
    <cfRule type="expression" dxfId="727" priority="799" stopIfTrue="1">
      <formula>AND(COUNTIF($B$1040:$B$65553, B163)+COUNTIF($B$750:$B$753, B163)+COUNTIF($B$744:$B$748, B163)+COUNTIF($B$324:$B$324, B163)+COUNTIF($B$503:$B$504, B163)+COUNTIF($B$515:$B$521, B163)+COUNTIF($B$715:$B$739, B163)+COUNTIF($B$741:$B$742, B163)+COUNTIF($B$95:$B$111, B163)+COUNTIF($B$299:$B$322, B163)+COUNTIF($B$427:$B$439, B163)+COUNTIF($B$506:$B$513, B163)+COUNTIF($B$566:$B$585, B163)+COUNTIF($B$146:$B$159, B163)+COUNTIF($B$187:$B$235, B163)+COUNTIF($B$361:$B$386, B163)+COUNTIF($B$388:$B$414, B163)+COUNTIF($B$442:$B$466, B163)+COUNTIF($B$523:$B$564, B163)+COUNTIF($B$161:$B$185, B163)+COUNTIF($B$261:$B$297, B163)+COUNTIF($B$416:$B$425, B163)+COUNTIF($B$468:$B$500, B163)+COUNTIF($B$587:$B$613, B163)+COUNTIF($B$944:$B$1024, B163)+COUNTIF($B$1026:$B$1038, B163)+COUNTIF($B$755:$B$760, B163)+COUNTIF($B$654:$B$671, B163)+COUNTIF($B$113:$B$144, B163)+COUNTIF($B$762:$B$844, B163)+COUNTIF($B$846:$B$941, B163)+COUNTIF($B$1:$B$93, B163)+COUNTIF($B$237:$B$259, B163)+COUNTIF($B$326:$B$359, B163)+COUNTIF($B$615:$B$652, B163)+COUNTIF($B$673:$B$713, B163)&gt;1,NOT(ISBLANK(B163)))</formula>
    </cfRule>
    <cfRule type="expression" dxfId="728" priority="800" stopIfTrue="1">
      <formula>AND(COUNTIF($B$1040:$B$65553, B163)+COUNTIF($B$750:$B$753, B163)+COUNTIF($B$744:$B$748, B163)+COUNTIF($B$324:$B$324, B163)+COUNTIF($B$503:$B$504, B163)+COUNTIF($B$515:$B$521, B163)+COUNTIF($B$715:$B$739, B163)+COUNTIF($B$741:$B$742, B163)+COUNTIF($B$1:$B$93, B163)+COUNTIF($B$95:$B$111, B163)+COUNTIF($B$237:$B$259, B163)+COUNTIF($B$299:$B$322, B163)+COUNTIF($B$427:$B$439, B163)+COUNTIF($B$506:$B$513, B163)+COUNTIF($B$566:$B$585, B163)+COUNTIF($B$615:$B$652, B163)+COUNTIF($B$146:$B$159, B163)+COUNTIF($B$187:$B$235, B163)+COUNTIF($B$361:$B$386, B163)+COUNTIF($B$388:$B$414, B163)+COUNTIF($B$442:$B$466, B163)+COUNTIF($B$523:$B$564, B163)+COUNTIF($B$161:$B$185, B163)+COUNTIF($B$261:$B$297, B163)+COUNTIF($B$326:$B$359, B163)+COUNTIF($B$416:$B$425, B163)+COUNTIF($B$468:$B$500, B163)+COUNTIF($B$587:$B$613, B163)+COUNTIF($B$944:$B$1024, B163)+COUNTIF($B$673:$B$713, B163)+COUNTIF($B$1026:$B$1038, B163)+COUNTIF($B$755:$B$760, B163)+COUNTIF($B$654:$B$671, B163)+COUNTIF($B$113:$B$144, B163)+COUNTIF($B$762:$B$844, B163)+COUNTIF($B$846:$B$941, B163)&gt;1,NOT(ISBLANK(B163)))</formula>
    </cfRule>
    <cfRule type="expression" dxfId="729" priority="801" stopIfTrue="1">
      <formula>AND(COUNTIF($B$1:$B$414, B163)+COUNTIF($B$415:$B$65553, B163)&gt;1,NOT(ISBLANK(B163)))</formula>
    </cfRule>
    <cfRule type="expression" dxfId="730" priority="802" stopIfTrue="1">
      <formula>AND(COUNTIF($B$1:$B$414, B163)+COUNTIF($B$415:$B$65553, B163)&gt;1,NOT(ISBLANK(B163)))</formula>
    </cfRule>
    <cfRule type="expression" dxfId="731" priority="803" stopIfTrue="1">
      <formula>AND(COUNTIF($B$1:$B$414, B163)+COUNTIF($B$415:$B$65553, B163)&gt;1,NOT(ISBLANK(B163)))</formula>
    </cfRule>
    <cfRule type="expression" priority="804" stopIfTrue="1">
      <formula>AND(COUNTIF($B$420:$B$466, B163)+COUNTIF($B$1:$B$159, B163)+COUNTIF($B$161:$B$268, B163)+COUNTIF($B$269:$B$327, B163)+COUNTIF($B$329:$B$419, B163)+COUNTIF($B$468:$B$585, B163)+COUNTIF($B$587:$B$671, B163)+COUNTIF($B$673:$B$676, B163)+COUNTIF($B$678:$B$947, B163)+COUNTIF($B$948:$B$1044, B163)+COUNTIF($B$1045:$B$65553, B163)&gt;1,NOT(ISBLANK(B163)))</formula>
    </cfRule>
    <cfRule type="expression" dxfId="732" priority="805" stopIfTrue="1">
      <formula>AND(COUNTIF($B$1:$B$1067, B163)+COUNTIF($B$1068:$B$65553, B163)&gt;1,NOT(ISBLANK(B163)))</formula>
    </cfRule>
    <cfRule type="expression" dxfId="733" priority="806" stopIfTrue="1">
      <formula>AND(COUNTIF($B$1:$B$1067, B163)+COUNTIF($B$1068:$B$65553, B163)&gt;1,NOT(ISBLANK(B163)))</formula>
    </cfRule>
    <cfRule type="expression" dxfId="734" priority="807" stopIfTrue="1">
      <formula>AND(COUNTIF($B$1068:$B$65553, B163)+COUNTIF($B$1:$B$1067, B163)&gt;1,NOT(ISBLANK(B163)))</formula>
    </cfRule>
    <cfRule type="expression" dxfId="735" priority="808" stopIfTrue="1">
      <formula>AND(COUNTIF($B$1068:$B$65553, B163)+COUNTIF($B$1:$B$1067, B163)&gt;1,NOT(ISBLANK(B163)))</formula>
    </cfRule>
    <cfRule type="expression" dxfId="736" priority="809" stopIfTrue="1">
      <formula>AND(COUNTIF($B$1068:$B$65553, B163)+COUNTIF($B$1:$B$1067, B163)&gt;1,NOT(ISBLANK(B163)))</formula>
    </cfRule>
  </conditionalFormatting>
  <conditionalFormatting sqref="B181">
    <cfRule type="duplicateValues" dxfId="724" priority="785" stopIfTrue="1"/>
    <cfRule type="duplicateValues" dxfId="725" priority="786" stopIfTrue="1"/>
    <cfRule type="expression" dxfId="726" priority="787" stopIfTrue="1">
      <formula>AND(COUNTIF($B$1041:$B$60072, B181)+COUNTIF($B$1:$B$1040, B181)&gt;1,NOT(ISBLANK(B181)))</formula>
    </cfRule>
    <cfRule type="expression" dxfId="723" priority="788" stopIfTrue="1">
      <formula>AND(COUNTIF($B$1034:$B$60072, B181)+COUNTIF($B$1:$B$264, B181)+COUNTIF($B$265:$B$276, B181)+COUNTIF($B$278:$B$464, B181)+COUNTIF($B$466:$B$651, B181)+COUNTIF($B$653:$B$1033, B181)&gt;1,NOT(ISBLANK(B181)))</formula>
    </cfRule>
  </conditionalFormatting>
  <conditionalFormatting sqref="B183">
    <cfRule type="duplicateValues" priority="783" stopIfTrue="1"/>
    <cfRule type="duplicateValues" dxfId="722" priority="784"/>
  </conditionalFormatting>
  <conditionalFormatting sqref="B202">
    <cfRule type="duplicateValues" dxfId="718" priority="779" stopIfTrue="1"/>
    <cfRule type="duplicateValues" dxfId="719" priority="780" stopIfTrue="1"/>
    <cfRule type="expression" dxfId="720" priority="781" stopIfTrue="1">
      <formula>AND(COUNTIF($B$1041:$B$60072, B202)+COUNTIF($B$1:$B$1040, B202)&gt;1,NOT(ISBLANK(B202)))</formula>
    </cfRule>
    <cfRule type="expression" dxfId="721" priority="782" stopIfTrue="1">
      <formula>AND(COUNTIF($B$1034:$B$60072, B202)+COUNTIF($B$1:$B$264, B202)+COUNTIF($B$265:$B$276, B202)+COUNTIF($B$278:$B$464, B202)+COUNTIF($B$466:$B$651, B202)+COUNTIF($B$653:$B$1033, B202)&gt;1,NOT(ISBLANK(B202)))</formula>
    </cfRule>
  </conditionalFormatting>
  <conditionalFormatting sqref="B208">
    <cfRule type="duplicateValues" dxfId="714" priority="775" stopIfTrue="1"/>
    <cfRule type="duplicateValues" dxfId="715" priority="776" stopIfTrue="1"/>
    <cfRule type="expression" dxfId="716" priority="777" stopIfTrue="1">
      <formula>AND(COUNTIF($B$1041:$B$60072, B208)+COUNTIF($B$1:$B$1040, B208)&gt;1,NOT(ISBLANK(B208)))</formula>
    </cfRule>
    <cfRule type="expression" dxfId="717" priority="778" stopIfTrue="1">
      <formula>AND(COUNTIF($B$1034:$B$60072, B208)+COUNTIF($B$1:$B$264, B208)+COUNTIF($B$265:$B$276, B208)+COUNTIF($B$278:$B$464, B208)+COUNTIF($B$466:$B$651, B208)+COUNTIF($B$653:$B$1033, B208)&gt;1,NOT(ISBLANK(B208)))</formula>
    </cfRule>
  </conditionalFormatting>
  <conditionalFormatting sqref="B213">
    <cfRule type="duplicateValues" dxfId="713" priority="774" stopIfTrue="1"/>
  </conditionalFormatting>
  <conditionalFormatting sqref="B233">
    <cfRule type="duplicateValues" dxfId="712" priority="773"/>
  </conditionalFormatting>
  <conditionalFormatting sqref="B244">
    <cfRule type="duplicateValues" dxfId="693" priority="752" stopIfTrue="1"/>
    <cfRule type="duplicateValues" dxfId="692" priority="753" stopIfTrue="1"/>
    <cfRule type="duplicateValues" dxfId="711" priority="754" stopIfTrue="1"/>
    <cfRule type="duplicateValues" dxfId="710" priority="755" stopIfTrue="1"/>
    <cfRule type="duplicateValues" dxfId="709" priority="756" stopIfTrue="1"/>
    <cfRule type="expression" dxfId="708" priority="757" stopIfTrue="1">
      <formula>AND(COUNTIF($B$1:$B$111, B244)+COUNTIF($B$113:$B$131, B244)+COUNTIF($B$132:$B$144, B244)+COUNTIF($B$146:$B$206, B244)+COUNTIF($B$207:$B$237, B244)+COUNTIF($B$238:$B$321, B244)+COUNTIF($B$323:$B$323, B244)+COUNTIF($B$325:$B$385, B244)+COUNTIF($B$387:$B$392, B244)+COUNTIF($B$393:$B$413, B244)+COUNTIF($B$415:$B$438, B244)+COUNTIF($B$441:$B$499, B244)+COUNTIF($B$502:$B$512, B244)+COUNTIF($B$514:$B$563, B244)+COUNTIF($B$565:$B$612, B244)+COUNTIF($B$614:$B$651, B244)+COUNTIF($B$653:$B$703, B244)+COUNTIF($B$704:$B$712, B244)+COUNTIF($B$714:$B$738, B244)+COUNTIF($B$740:$B$752, B244)+COUNTIF($B$754:$B$843, B244)+COUNTIF($B$845:$B$917, B244)+COUNTIF($B$918:$B$1001, B244)+COUNTIF($B$1002:$B$1023, B244)+COUNTIF($B$1025:$B$1037, B244)+COUNTIF($B$1039:$B$65552, B244)&gt;1,NOT(ISBLANK(B244)))</formula>
    </cfRule>
    <cfRule type="expression" dxfId="707" priority="758" stopIfTrue="1">
      <formula>AND(COUNTIF($B$1010:$B$1057, B244)+COUNTIF($B$5:$B$255, B244)+COUNTIF($B$256:$B$267, B244)+COUNTIF($B$268:$B$445, B244)+COUNTIF($B$447:$B$636, B244)+COUNTIF($B$637:$B$1009, B244)&gt;1,NOT(ISBLANK(B244)))</formula>
    </cfRule>
    <cfRule type="expression" dxfId="706" priority="759" stopIfTrue="1">
      <formula>AND(COUNTIF($B$1:$B$80, B244)+COUNTIF($B$81:$B$93, B244)+COUNTIF($B$95:$B$113, B244)+COUNTIF($B$114:$B$255, B244)+COUNTIF($B$256:$B$292, B244)+COUNTIF($B$293:$B$296, B244)+COUNTIF($B$298:$B$424, B244)+COUNTIF($B$426:$B$503, B244)+COUNTIF($B$505:$B$759, B244)+COUNTIF($B$761:$B$940, B244)+COUNTIF($B$943:$B$65552, B244)&gt;1,NOT(ISBLANK(B244)))</formula>
    </cfRule>
    <cfRule type="expression" dxfId="705" priority="760" stopIfTrue="1">
      <formula>AND(COUNTIF($B$505:$B$520, B244)+COUNTIF($B$187:$B$351, B244)+COUNTIF($B$1:$B$185, B244)+COUNTIF($B$352:$B$357, B244)+COUNTIF($B$360:$B$399, B244)+COUNTIF($B$400:$B$409, B244)+COUNTIF($B$410:$B$446, B244)+COUNTIF($B$447:$B$503, B244)+COUNTIF($B$522:$B$65552, B244)&gt;1,NOT(ISBLANK(B244)))</formula>
    </cfRule>
    <cfRule type="duplicateValues" dxfId="704" priority="761" stopIfTrue="1"/>
    <cfRule type="expression" dxfId="703" priority="762" stopIfTrue="1">
      <formula>AND(COUNTIF($B$1039:$B$65552, B244)+COUNTIF($B$749:$B$752, B244)+COUNTIF($B$743:$B$747, B244)+COUNTIF($B$323:$B$323, B244)+COUNTIF($B$502:$B$503, B244)+COUNTIF($B$514:$B$520, B244)+COUNTIF($B$714:$B$738, B244)+COUNTIF($B$740:$B$741, B244)+COUNTIF($B$95:$B$111, B244)+COUNTIF($B$298:$B$321, B244)+COUNTIF($B$426:$B$438, B244)+COUNTIF($B$505:$B$512, B244)+COUNTIF($B$565:$B$584, B244)+COUNTIF($B$146:$B$159, B244)+COUNTIF($B$187:$B$235, B244)+COUNTIF($B$360:$B$385, B244)+COUNTIF($B$387:$B$413, B244)+COUNTIF($B$441:$B$465, B244)+COUNTIF($B$522:$B$563, B244)+COUNTIF($B$161:$B$185, B244)+COUNTIF($B$260:$B$296, B244)+COUNTIF($B$415:$B$424, B244)+COUNTIF($B$467:$B$499, B244)+COUNTIF($B$586:$B$612, B244)+COUNTIF($B$943:$B$1023, B244)+COUNTIF($B$1025:$B$1037, B244)+COUNTIF($B$754:$B$759, B244)+COUNTIF($B$653:$B$670, B244)+COUNTIF($B$113:$B$144, B244)+COUNTIF($B$761:$B$843, B244)+COUNTIF($B$845:$B$940, B244)+COUNTIF($B$1:$B$93, B244)+COUNTIF($B$237:$B$258, B244)+COUNTIF($B$325:$B$357, B244)+COUNTIF($B$614:$B$651, B244)+COUNTIF($B$672:$B$712, B244)&gt;1,NOT(ISBLANK(B244)))</formula>
    </cfRule>
    <cfRule type="expression" dxfId="702" priority="763" stopIfTrue="1">
      <formula>AND(COUNTIF($B$1039:$B$65552, B244)+COUNTIF($B$749:$B$752, B244)+COUNTIF($B$743:$B$747, B244)+COUNTIF($B$323:$B$323, B244)+COUNTIF($B$502:$B$503, B244)+COUNTIF($B$514:$B$520, B244)+COUNTIF($B$714:$B$738, B244)+COUNTIF($B$740:$B$741, B244)+COUNTIF($B$1:$B$93, B244)+COUNTIF($B$95:$B$111, B244)+COUNTIF($B$237:$B$258, B244)+COUNTIF($B$298:$B$321, B244)+COUNTIF($B$426:$B$438, B244)+COUNTIF($B$505:$B$512, B244)+COUNTIF($B$565:$B$584, B244)+COUNTIF($B$614:$B$651, B244)+COUNTIF($B$146:$B$159, B244)+COUNTIF($B$187:$B$235, B244)+COUNTIF($B$360:$B$385, B244)+COUNTIF($B$387:$B$413, B244)+COUNTIF($B$441:$B$465, B244)+COUNTIF($B$522:$B$563, B244)+COUNTIF($B$161:$B$185, B244)+COUNTIF($B$260:$B$296, B244)+COUNTIF($B$325:$B$357, B244)+COUNTIF($B$415:$B$424, B244)+COUNTIF($B$467:$B$499, B244)+COUNTIF($B$586:$B$612, B244)+COUNTIF($B$943:$B$1023, B244)+COUNTIF($B$672:$B$712, B244)+COUNTIF($B$1025:$B$1037, B244)+COUNTIF($B$754:$B$759, B244)+COUNTIF($B$653:$B$670, B244)+COUNTIF($B$113:$B$144, B244)+COUNTIF($B$761:$B$843, B244)+COUNTIF($B$845:$B$940, B244)&gt;1,NOT(ISBLANK(B244)))</formula>
    </cfRule>
    <cfRule type="expression" dxfId="701" priority="764" stopIfTrue="1">
      <formula>AND(COUNTIF($B$1:$B$413, B244)+COUNTIF($B$414:$B$65552, B244)&gt;1,NOT(ISBLANK(B244)))</formula>
    </cfRule>
    <cfRule type="expression" dxfId="700" priority="765" stopIfTrue="1">
      <formula>AND(COUNTIF($B$1:$B$413, B244)+COUNTIF($B$414:$B$65552, B244)&gt;1,NOT(ISBLANK(B244)))</formula>
    </cfRule>
    <cfRule type="expression" dxfId="699" priority="766" stopIfTrue="1">
      <formula>AND(COUNTIF($B$1:$B$413, B244)+COUNTIF($B$414:$B$65552, B244)&gt;1,NOT(ISBLANK(B244)))</formula>
    </cfRule>
    <cfRule type="expression" priority="767" stopIfTrue="1">
      <formula>AND(COUNTIF($B$419:$B$465, B244)+COUNTIF($B$1:$B$159, B244)+COUNTIF($B$161:$B$267, B244)+COUNTIF($B$268:$B$326, B244)+COUNTIF($B$328:$B$418, B244)+COUNTIF($B$467:$B$584, B244)+COUNTIF($B$586:$B$670, B244)+COUNTIF($B$672:$B$675, B244)+COUNTIF($B$677:$B$946, B244)+COUNTIF($B$947:$B$1043, B244)+COUNTIF($B$1044:$B$65552, B244)&gt;1,NOT(ISBLANK(B244)))</formula>
    </cfRule>
    <cfRule type="expression" dxfId="698" priority="768" stopIfTrue="1">
      <formula>AND(COUNTIF($B$1:$B$1066, B244)+COUNTIF($B$1067:$B$65552, B244)&gt;1,NOT(ISBLANK(B244)))</formula>
    </cfRule>
    <cfRule type="expression" dxfId="697" priority="769" stopIfTrue="1">
      <formula>AND(COUNTIF($B$1:$B$1066, B244)+COUNTIF($B$1067:$B$65552, B244)&gt;1,NOT(ISBLANK(B244)))</formula>
    </cfRule>
    <cfRule type="expression" dxfId="696" priority="770" stopIfTrue="1">
      <formula>AND(COUNTIF($B$1067:$B$65552, B244)+COUNTIF($B$1:$B$1066, B244)&gt;1,NOT(ISBLANK(B244)))</formula>
    </cfRule>
    <cfRule type="expression" dxfId="695" priority="771" stopIfTrue="1">
      <formula>AND(COUNTIF($B$1067:$B$65552, B244)+COUNTIF($B$1:$B$1066, B244)&gt;1,NOT(ISBLANK(B244)))</formula>
    </cfRule>
    <cfRule type="expression" dxfId="694" priority="772" stopIfTrue="1">
      <formula>AND(COUNTIF($B$1067:$B$65552, B244)+COUNTIF($B$1:$B$1066, B244)&gt;1,NOT(ISBLANK(B244)))</formula>
    </cfRule>
  </conditionalFormatting>
  <conditionalFormatting sqref="B256">
    <cfRule type="duplicateValues" dxfId="691" priority="751"/>
  </conditionalFormatting>
  <conditionalFormatting sqref="B294">
    <cfRule type="duplicateValues" dxfId="690" priority="749" stopIfTrue="1"/>
    <cfRule type="duplicateValues" dxfId="689" priority="750"/>
  </conditionalFormatting>
  <conditionalFormatting sqref="B300">
    <cfRule type="duplicateValues" dxfId="688" priority="748" stopIfTrue="1"/>
  </conditionalFormatting>
  <conditionalFormatting sqref="B310">
    <cfRule type="duplicateValues" dxfId="668" priority="727" stopIfTrue="1"/>
    <cfRule type="duplicateValues" dxfId="669" priority="728" stopIfTrue="1"/>
    <cfRule type="duplicateValues" dxfId="670" priority="729" stopIfTrue="1"/>
    <cfRule type="duplicateValues" dxfId="671" priority="730" stopIfTrue="1"/>
    <cfRule type="duplicateValues" dxfId="672" priority="731" stopIfTrue="1"/>
    <cfRule type="expression" dxfId="673" priority="732" stopIfTrue="1">
      <formula>AND(COUNTIF($B$1:$B$111, B310)+COUNTIF($B$113:$B$131, B310)+COUNTIF($B$132:$B$144, B310)+COUNTIF($B$146:$B$206, B310)+COUNTIF($B$207:$B$237, B310)+COUNTIF($B$238:$B$320, B310)+COUNTIF($B$322:$B$322, B310)+COUNTIF($B$324:$B$384, B310)+COUNTIF($B$386:$B$391, B310)+COUNTIF($B$392:$B$412, B310)+COUNTIF($B$414:$B$437, B310)+COUNTIF($B$440:$B$498, B310)+COUNTIF($B$500:$B$511, B310)+COUNTIF($B$513:$B$561, B310)+COUNTIF($B$564:$B$611, B310)+COUNTIF($B$613:$B$650, B310)+COUNTIF($B$652:$B$702, B310)+COUNTIF($B$703:$B$711, B310)+COUNTIF($B$713:$B$737, B310)+COUNTIF($B$739:$B$751, B310)+COUNTIF($B$753:$B$842, B310)+COUNTIF($B$844:$B$916, B310)+COUNTIF($B$917:$B$1000, B310)+COUNTIF($B$1001:$B$1022, B310)+COUNTIF($B$1024:$B$1036, B310)+COUNTIF($B$1038:$B$65551, B310)&gt;1,NOT(ISBLANK(B310)))</formula>
    </cfRule>
    <cfRule type="expression" dxfId="674" priority="733" stopIfTrue="1">
      <formula>AND(COUNTIF($B$1009:$B$1056, B310)+COUNTIF($B$5:$B$255, B310)+COUNTIF($B$256:$B$267, B310)+COUNTIF($B$268:$B$444, B310)+COUNTIF($B$446:$B$635, B310)+COUNTIF($B$636:$B$1008, B310)&gt;1,NOT(ISBLANK(B310)))</formula>
    </cfRule>
    <cfRule type="expression" dxfId="675" priority="734" stopIfTrue="1">
      <formula>AND(COUNTIF($B$1:$B$80, B310)+COUNTIF($B$81:$B$93, B310)+COUNTIF($B$95:$B$113, B310)+COUNTIF($B$114:$B$255, B310)+COUNTIF($B$256:$B$292, B310)+COUNTIF($B$293:$B$296, B310)+COUNTIF($B$298:$B$423, B310)+COUNTIF($B$425:$B$502, B310)+COUNTIF($B$504:$B$758, B310)+COUNTIF($B$760:$B$939, B310)+COUNTIF($B$942:$B$65551, B310)&gt;1,NOT(ISBLANK(B310)))</formula>
    </cfRule>
    <cfRule type="expression" dxfId="676" priority="735" stopIfTrue="1">
      <formula>AND(COUNTIF($B$504:$B$519, B310)+COUNTIF($B$187:$B$350, B310)+COUNTIF($B$1:$B$185, B310)+COUNTIF($B$351:$B$356, B310)+COUNTIF($B$359:$B$398, B310)+COUNTIF($B$399:$B$408, B310)+COUNTIF($B$409:$B$445, B310)+COUNTIF($B$446:$B$502, B310)+COUNTIF($B$521:$B$65551, B310)&gt;1,NOT(ISBLANK(B310)))</formula>
    </cfRule>
    <cfRule type="duplicateValues" dxfId="677" priority="736" stopIfTrue="1"/>
    <cfRule type="expression" dxfId="678" priority="737" stopIfTrue="1">
      <formula>AND(COUNTIF($B$1038:$B$65551, B310)+COUNTIF($B$748:$B$751, B310)+COUNTIF($B$742:$B$746, B310)+COUNTIF($B$322:$B$322, B310)+COUNTIF($B$500:$B$502, B310)+COUNTIF($B$513:$B$519, B310)+COUNTIF($B$713:$B$737, B310)+COUNTIF($B$739:$B$740, B310)+COUNTIF($B$95:$B$111, B310)+COUNTIF($B$298:$B$320, B310)+COUNTIF($B$425:$B$437, B310)+COUNTIF($B$504:$B$511, B310)+COUNTIF($B$564:$B$583, B310)+COUNTIF($B$146:$B$159, B310)+COUNTIF($B$187:$B$235, B310)+COUNTIF($B$359:$B$384, B310)+COUNTIF($B$386:$B$412, B310)+COUNTIF($B$440:$B$464, B310)+COUNTIF($B$521:$B$561, B310)+COUNTIF($B$161:$B$185, B310)+COUNTIF($B$260:$B$296, B310)+COUNTIF($B$414:$B$423, B310)+COUNTIF($B$466:$B$498, B310)+COUNTIF($B$585:$B$611, B310)+COUNTIF($B$942:$B$1022, B310)+COUNTIF($B$1024:$B$1036, B310)+COUNTIF($B$753:$B$758, B310)+COUNTIF($B$652:$B$669, B310)+COUNTIF($B$113:$B$144, B310)+COUNTIF($B$760:$B$842, B310)+COUNTIF($B$844:$B$939, B310)+COUNTIF($B$1:$B$93, B310)+COUNTIF($B$237:$B$258, B310)+COUNTIF($B$324:$B$356, B310)+COUNTIF($B$613:$B$650, B310)+COUNTIF($B$671:$B$711, B310)&gt;1,NOT(ISBLANK(B310)))</formula>
    </cfRule>
    <cfRule type="expression" dxfId="679" priority="738" stopIfTrue="1">
      <formula>AND(COUNTIF($B$1038:$B$65551, B310)+COUNTIF($B$748:$B$751, B310)+COUNTIF($B$742:$B$746, B310)+COUNTIF($B$322:$B$322, B310)+COUNTIF($B$500:$B$502, B310)+COUNTIF($B$513:$B$519, B310)+COUNTIF($B$713:$B$737, B310)+COUNTIF($B$739:$B$740, B310)+COUNTIF($B$1:$B$93, B310)+COUNTIF($B$95:$B$111, B310)+COUNTIF($B$237:$B$258, B310)+COUNTIF($B$298:$B$320, B310)+COUNTIF($B$425:$B$437, B310)+COUNTIF($B$504:$B$511, B310)+COUNTIF($B$564:$B$583, B310)+COUNTIF($B$613:$B$650, B310)+COUNTIF($B$146:$B$159, B310)+COUNTIF($B$187:$B$235, B310)+COUNTIF($B$359:$B$384, B310)+COUNTIF($B$386:$B$412, B310)+COUNTIF($B$440:$B$464, B310)+COUNTIF($B$521:$B$561, B310)+COUNTIF($B$161:$B$185, B310)+COUNTIF($B$260:$B$296, B310)+COUNTIF($B$324:$B$356, B310)+COUNTIF($B$414:$B$423, B310)+COUNTIF($B$466:$B$498, B310)+COUNTIF($B$585:$B$611, B310)+COUNTIF($B$942:$B$1022, B310)+COUNTIF($B$671:$B$711, B310)+COUNTIF($B$1024:$B$1036, B310)+COUNTIF($B$753:$B$758, B310)+COUNTIF($B$652:$B$669, B310)+COUNTIF($B$113:$B$144, B310)+COUNTIF($B$760:$B$842, B310)+COUNTIF($B$844:$B$939, B310)&gt;1,NOT(ISBLANK(B310)))</formula>
    </cfRule>
    <cfRule type="expression" dxfId="680" priority="739" stopIfTrue="1">
      <formula>AND(COUNTIF($B$1:$B$412, B310)+COUNTIF($B$413:$B$65551, B310)&gt;1,NOT(ISBLANK(B310)))</formula>
    </cfRule>
    <cfRule type="expression" dxfId="681" priority="740" stopIfTrue="1">
      <formula>AND(COUNTIF($B$1:$B$412, B310)+COUNTIF($B$413:$B$65551, B310)&gt;1,NOT(ISBLANK(B310)))</formula>
    </cfRule>
    <cfRule type="expression" dxfId="682" priority="741" stopIfTrue="1">
      <formula>AND(COUNTIF($B$1:$B$412, B310)+COUNTIF($B$413:$B$65551, B310)&gt;1,NOT(ISBLANK(B310)))</formula>
    </cfRule>
    <cfRule type="expression" priority="742" stopIfTrue="1">
      <formula>AND(COUNTIF($B$418:$B$464, B310)+COUNTIF($B$1:$B$159, B310)+COUNTIF($B$161:$B$267, B310)+COUNTIF($B$268:$B$325, B310)+COUNTIF($B$327:$B$417, B310)+COUNTIF($B$466:$B$583, B310)+COUNTIF($B$585:$B$669, B310)+COUNTIF($B$671:$B$674, B310)+COUNTIF($B$676:$B$945, B310)+COUNTIF($B$946:$B$1042, B310)+COUNTIF($B$1043:$B$65551, B310)&gt;1,NOT(ISBLANK(B310)))</formula>
    </cfRule>
    <cfRule type="expression" dxfId="684" priority="743" stopIfTrue="1">
      <formula>AND(COUNTIF($B$1:$B$1065, B310)+COUNTIF($B$1066:$B$65551, B310)&gt;1,NOT(ISBLANK(B310)))</formula>
    </cfRule>
    <cfRule type="expression" dxfId="685" priority="744" stopIfTrue="1">
      <formula>AND(COUNTIF($B$1:$B$1065, B310)+COUNTIF($B$1066:$B$65551, B310)&gt;1,NOT(ISBLANK(B310)))</formula>
    </cfRule>
    <cfRule type="expression" dxfId="686" priority="745" stopIfTrue="1">
      <formula>AND(COUNTIF($B$1066:$B$65551, B310)+COUNTIF($B$1:$B$1065, B310)&gt;1,NOT(ISBLANK(B310)))</formula>
    </cfRule>
    <cfRule type="expression" dxfId="687" priority="746" stopIfTrue="1">
      <formula>AND(COUNTIF($B$1066:$B$65551, B310)+COUNTIF($B$1:$B$1065, B310)&gt;1,NOT(ISBLANK(B310)))</formula>
    </cfRule>
    <cfRule type="expression" dxfId="683" priority="747" stopIfTrue="1">
      <formula>AND(COUNTIF($B$1066:$B$65551, B310)+COUNTIF($B$1:$B$1065, B310)&gt;1,NOT(ISBLANK(B310)))</formula>
    </cfRule>
  </conditionalFormatting>
  <conditionalFormatting sqref="B318">
    <cfRule type="duplicateValues" dxfId="667" priority="726"/>
  </conditionalFormatting>
  <conditionalFormatting sqref="B320">
    <cfRule type="duplicateValues" dxfId="666" priority="725"/>
  </conditionalFormatting>
  <conditionalFormatting sqref="B343">
    <cfRule type="duplicateValues" dxfId="665" priority="721" stopIfTrue="1"/>
    <cfRule type="duplicateValues" dxfId="663" priority="722" stopIfTrue="1"/>
    <cfRule type="expression" dxfId="664" priority="723" stopIfTrue="1">
      <formula>AND(COUNTIF($B$1041:$B$60068, B343)+COUNTIF($B$1:$B$1040, B343)&gt;1,NOT(ISBLANK(B343)))</formula>
    </cfRule>
    <cfRule type="expression" dxfId="662" priority="724" stopIfTrue="1">
      <formula>AND(COUNTIF($B$1032:$B$60068, B343)+COUNTIF($B$1:$B$264, B343)+COUNTIF($B$265:$B$276, B343)+COUNTIF($B$278:$B$464, B343)+COUNTIF($B$466:$B$651, B343)+COUNTIF($B$653:$B$1029, B343)&gt;1,NOT(ISBLANK(B343)))</formula>
    </cfRule>
  </conditionalFormatting>
  <conditionalFormatting sqref="B353">
    <cfRule type="duplicateValues" dxfId="661" priority="717" stopIfTrue="1"/>
    <cfRule type="duplicateValues" dxfId="660" priority="718" stopIfTrue="1"/>
    <cfRule type="expression" dxfId="659" priority="719" stopIfTrue="1">
      <formula>AND(COUNTIF($B$1041:$B$60072, B353)+COUNTIF($B$1:$B$1040, B353)&gt;1,NOT(ISBLANK(B353)))</formula>
    </cfRule>
    <cfRule type="expression" dxfId="658" priority="720" stopIfTrue="1">
      <formula>AND(COUNTIF($B$1034:$B$60072, B353)+COUNTIF($B$1:$B$264, B353)+COUNTIF($B$265:$B$276, B353)+COUNTIF($B$278:$B$464, B353)+COUNTIF($B$466:$B$651, B353)+COUNTIF($B$653:$B$1033, B353)&gt;1,NOT(ISBLANK(B353)))</formula>
    </cfRule>
  </conditionalFormatting>
  <conditionalFormatting sqref="B354">
    <cfRule type="duplicateValues" priority="715" stopIfTrue="1"/>
    <cfRule type="duplicateValues" dxfId="657" priority="716"/>
  </conditionalFormatting>
  <conditionalFormatting sqref="B358">
    <cfRule type="duplicateValues" dxfId="644" priority="694" stopIfTrue="1"/>
    <cfRule type="duplicateValues" dxfId="639" priority="695" stopIfTrue="1"/>
    <cfRule type="duplicateValues" dxfId="646" priority="696" stopIfTrue="1"/>
    <cfRule type="duplicateValues" dxfId="637" priority="697" stopIfTrue="1"/>
    <cfRule type="duplicateValues" dxfId="648" priority="698" stopIfTrue="1"/>
    <cfRule type="expression" dxfId="649" priority="699" stopIfTrue="1">
      <formula>AND(COUNTIF($B$1:$B$111, B358)+COUNTIF($B$113:$B$131, B358)+COUNTIF($B$132:$B$144, B358)+COUNTIF($B$146:$B$206, B358)+COUNTIF($B$207:$B$237, B358)+COUNTIF($B$238:$B$320, B358)+COUNTIF($B$322:$B$322, B358)+COUNTIF($B$324:$B$383, B358)+COUNTIF($B$385:$B$390, B358)+COUNTIF($B$391:$B$411, B358)+COUNTIF($B$413:$B$436, B358)+COUNTIF($B$439:$B$497, B358)+COUNTIF($B$499:$B$510, B358)+COUNTIF($B$512:$B$560, B358)+COUNTIF($B$563:$B$610, B358)+COUNTIF($B$612:$B$649, B358)+COUNTIF($B$651:$B$701, B358)+COUNTIF($B$702:$B$710, B358)+COUNTIF($B$712:$B$736, B358)+COUNTIF($B$738:$B$750, B358)+COUNTIF($B$752:$B$841, B358)+COUNTIF($B$843:$B$915, B358)+COUNTIF($B$916:$B$999, B358)+COUNTIF($B$1000:$B$1021, B358)+COUNTIF($B$1023:$B$1035, B358)+COUNTIF($B$1037:$B$65550, B358)&gt;1,NOT(ISBLANK(B358)))</formula>
    </cfRule>
    <cfRule type="expression" dxfId="650" priority="700" stopIfTrue="1">
      <formula>AND(COUNTIF($B$1008:$B$1055, B358)+COUNTIF($B$5:$B$255, B358)+COUNTIF($B$256:$B$267, B358)+COUNTIF($B$268:$B$442, B358)+COUNTIF($B$445:$B$634, B358)+COUNTIF($B$635:$B$1007, B358)&gt;1,NOT(ISBLANK(B358)))</formula>
    </cfRule>
    <cfRule type="expression" dxfId="651" priority="701" stopIfTrue="1">
      <formula>AND(COUNTIF($B$1:$B$80, B358)+COUNTIF($B$81:$B$93, B358)+COUNTIF($B$95:$B$113, B358)+COUNTIF($B$114:$B$255, B358)+COUNTIF($B$256:$B$292, B358)+COUNTIF($B$293:$B$296, B358)+COUNTIF($B$298:$B$422, B358)+COUNTIF($B$424:$B$500, B358)+COUNTIF($B$503:$B$757, B358)+COUNTIF($B$759:$B$938, B358)+COUNTIF($B$941:$B$65550, B358)&gt;1,NOT(ISBLANK(B358)))</formula>
    </cfRule>
    <cfRule type="expression" dxfId="652" priority="702" stopIfTrue="1">
      <formula>AND(COUNTIF($B$503:$B$518, B358)+COUNTIF($B$187:$B$350, B358)+COUNTIF($B$1:$B$185, B358)+COUNTIF($B$351:$B$356, B358)+COUNTIF($B$358:$B$397, B358)+COUNTIF($B$398:$B$407, B358)+COUNTIF($B$408:$B$444, B358)+COUNTIF($B$445:$B$500, B358)+COUNTIF($B$520:$B$65550, B358)&gt;1,NOT(ISBLANK(B358)))</formula>
    </cfRule>
    <cfRule type="duplicateValues" dxfId="653" priority="703" stopIfTrue="1"/>
    <cfRule type="expression" dxfId="654" priority="704" stopIfTrue="1">
      <formula>AND(COUNTIF($B$1037:$B$65550, B358)+COUNTIF($B$747:$B$750, B358)+COUNTIF($B$741:$B$745, B358)+COUNTIF($B$322:$B$322, B358)+COUNTIF($B$499:$B$500, B358)+COUNTIF($B$512:$B$518, B358)+COUNTIF($B$712:$B$736, B358)+COUNTIF($B$738:$B$739, B358)+COUNTIF($B$95:$B$111, B358)+COUNTIF($B$298:$B$320, B358)+COUNTIF($B$424:$B$436, B358)+COUNTIF($B$503:$B$510, B358)+COUNTIF($B$563:$B$582, B358)+COUNTIF($B$146:$B$159, B358)+COUNTIF($B$187:$B$235, B358)+COUNTIF($B$358:$B$383, B358)+COUNTIF($B$385:$B$411, B358)+COUNTIF($B$439:$B$463, B358)+COUNTIF($B$520:$B$560, B358)+COUNTIF($B$161:$B$185, B358)+COUNTIF($B$260:$B$296, B358)+COUNTIF($B$413:$B$422, B358)+COUNTIF($B$465:$B$497, B358)+COUNTIF($B$584:$B$610, B358)+COUNTIF($B$941:$B$1021, B358)+COUNTIF($B$1023:$B$1035, B358)+COUNTIF($B$752:$B$757, B358)+COUNTIF($B$651:$B$668, B358)+COUNTIF($B$113:$B$144, B358)+COUNTIF($B$759:$B$841, B358)+COUNTIF($B$843:$B$938, B358)+COUNTIF($B$1:$B$93, B358)+COUNTIF($B$237:$B$258, B358)+COUNTIF($B$324:$B$356, B358)+COUNTIF($B$612:$B$649, B358)+COUNTIF($B$670:$B$710, B358)&gt;1,NOT(ISBLANK(B358)))</formula>
    </cfRule>
    <cfRule type="expression" dxfId="655" priority="705" stopIfTrue="1">
      <formula>AND(COUNTIF($B$1037:$B$65550, B358)+COUNTIF($B$747:$B$750, B358)+COUNTIF($B$741:$B$745, B358)+COUNTIF($B$322:$B$322, B358)+COUNTIF($B$499:$B$500, B358)+COUNTIF($B$512:$B$518, B358)+COUNTIF($B$712:$B$736, B358)+COUNTIF($B$738:$B$739, B358)+COUNTIF($B$1:$B$93, B358)+COUNTIF($B$95:$B$111, B358)+COUNTIF($B$237:$B$258, B358)+COUNTIF($B$298:$B$320, B358)+COUNTIF($B$424:$B$436, B358)+COUNTIF($B$503:$B$510, B358)+COUNTIF($B$563:$B$582, B358)+COUNTIF($B$612:$B$649, B358)+COUNTIF($B$146:$B$159, B358)+COUNTIF($B$187:$B$235, B358)+COUNTIF($B$358:$B$383, B358)+COUNTIF($B$385:$B$411, B358)+COUNTIF($B$439:$B$463, B358)+COUNTIF($B$520:$B$560, B358)+COUNTIF($B$161:$B$185, B358)+COUNTIF($B$260:$B$296, B358)+COUNTIF($B$324:$B$356, B358)+COUNTIF($B$413:$B$422, B358)+COUNTIF($B$465:$B$497, B358)+COUNTIF($B$584:$B$610, B358)+COUNTIF($B$941:$B$1021, B358)+COUNTIF($B$670:$B$710, B358)+COUNTIF($B$1023:$B$1035, B358)+COUNTIF($B$752:$B$757, B358)+COUNTIF($B$651:$B$668, B358)+COUNTIF($B$113:$B$144, B358)+COUNTIF($B$759:$B$841, B358)+COUNTIF($B$843:$B$938, B358)&gt;1,NOT(ISBLANK(B358)))</formula>
    </cfRule>
    <cfRule type="expression" dxfId="638" priority="706" stopIfTrue="1">
      <formula>AND(COUNTIF($B$1:$B$411, B358)+COUNTIF($B$412:$B$65550, B358)&gt;1,NOT(ISBLANK(B358)))</formula>
    </cfRule>
    <cfRule type="expression" dxfId="640" priority="707" stopIfTrue="1">
      <formula>AND(COUNTIF($B$1:$B$411, B358)+COUNTIF($B$412:$B$65550, B358)&gt;1,NOT(ISBLANK(B358)))</formula>
    </cfRule>
    <cfRule type="expression" dxfId="641" priority="708" stopIfTrue="1">
      <formula>AND(COUNTIF($B$1:$B$411, B358)+COUNTIF($B$412:$B$65550, B358)&gt;1,NOT(ISBLANK(B358)))</formula>
    </cfRule>
    <cfRule type="expression" priority="709" stopIfTrue="1">
      <formula>AND(COUNTIF($B$417:$B$463, B358)+COUNTIF($B$1:$B$159, B358)+COUNTIF($B$161:$B$267, B358)+COUNTIF($B$268:$B$325, B358)+COUNTIF($B$327:$B$416, B358)+COUNTIF($B$465:$B$582, B358)+COUNTIF($B$584:$B$668, B358)+COUNTIF($B$670:$B$673, B358)+COUNTIF($B$675:$B$944, B358)+COUNTIF($B$945:$B$1041, B358)+COUNTIF($B$1042:$B$65550, B358)&gt;1,NOT(ISBLANK(B358)))</formula>
    </cfRule>
    <cfRule type="expression" dxfId="642" priority="710" stopIfTrue="1">
      <formula>AND(COUNTIF($B$1:$B$1064, B358)+COUNTIF($B$1065:$B$65550, B358)&gt;1,NOT(ISBLANK(B358)))</formula>
    </cfRule>
    <cfRule type="expression" dxfId="643" priority="711" stopIfTrue="1">
      <formula>AND(COUNTIF($B$1:$B$1064, B358)+COUNTIF($B$1065:$B$65550, B358)&gt;1,NOT(ISBLANK(B358)))</formula>
    </cfRule>
    <cfRule type="expression" dxfId="645" priority="712" stopIfTrue="1">
      <formula>AND(COUNTIF($B$1065:$B$65550, B358)+COUNTIF($B$1:$B$1064, B358)&gt;1,NOT(ISBLANK(B358)))</formula>
    </cfRule>
    <cfRule type="expression" dxfId="647" priority="713" stopIfTrue="1">
      <formula>AND(COUNTIF($B$1065:$B$65550, B358)+COUNTIF($B$1:$B$1064, B358)&gt;1,NOT(ISBLANK(B358)))</formula>
    </cfRule>
    <cfRule type="expression" dxfId="656" priority="714" stopIfTrue="1">
      <formula>AND(COUNTIF($B$1065:$B$65550, B358)+COUNTIF($B$1:$B$1064, B358)&gt;1,NOT(ISBLANK(B358)))</formula>
    </cfRule>
  </conditionalFormatting>
  <conditionalFormatting sqref="B363">
    <cfRule type="duplicateValues" dxfId="633" priority="690" stopIfTrue="1"/>
    <cfRule type="duplicateValues" dxfId="634" priority="691" stopIfTrue="1"/>
    <cfRule type="expression" dxfId="636" priority="692" stopIfTrue="1">
      <formula>AND(COUNTIF($B$1041:$B$60072, B363)+COUNTIF($B$1:$B$1040, B363)&gt;1,NOT(ISBLANK(B363)))</formula>
    </cfRule>
    <cfRule type="expression" dxfId="635" priority="693" stopIfTrue="1">
      <formula>AND(COUNTIF($B$1034:$B$60072, B363)+COUNTIF($B$1:$B$264, B363)+COUNTIF($B$265:$B$276, B363)+COUNTIF($B$278:$B$464, B363)+COUNTIF($B$466:$B$651, B363)+COUNTIF($B$653:$B$1033, B363)&gt;1,NOT(ISBLANK(B363)))</formula>
    </cfRule>
  </conditionalFormatting>
  <conditionalFormatting sqref="B381">
    <cfRule type="duplicateValues" dxfId="632" priority="689"/>
  </conditionalFormatting>
  <conditionalFormatting sqref="B387">
    <cfRule type="duplicateValues" dxfId="631" priority="688"/>
  </conditionalFormatting>
  <conditionalFormatting sqref="B407">
    <cfRule type="duplicateValues" dxfId="630" priority="684" stopIfTrue="1"/>
    <cfRule type="duplicateValues" dxfId="629" priority="685" stopIfTrue="1"/>
    <cfRule type="expression" dxfId="628" priority="686" stopIfTrue="1">
      <formula>AND(COUNTIF($B$1041:$B$60072, B407)+COUNTIF($B$1:$B$1040, B407)&gt;1,NOT(ISBLANK(B407)))</formula>
    </cfRule>
    <cfRule type="expression" dxfId="627" priority="687" stopIfTrue="1">
      <formula>AND(COUNTIF($B$1034:$B$60072, B407)+COUNTIF($B$1:$B$264, B407)+COUNTIF($B$265:$B$276, B407)+COUNTIF($B$278:$B$464, B407)+COUNTIF($B$466:$B$651, B407)+COUNTIF($B$653:$B$1033, B407)&gt;1,NOT(ISBLANK(B407)))</formula>
    </cfRule>
  </conditionalFormatting>
  <conditionalFormatting sqref="B409">
    <cfRule type="duplicateValues" dxfId="626" priority="683"/>
  </conditionalFormatting>
  <conditionalFormatting sqref="B420">
    <cfRule type="duplicateValues" dxfId="624" priority="681" stopIfTrue="1"/>
    <cfRule type="duplicateValues" dxfId="625" priority="682"/>
  </conditionalFormatting>
  <conditionalFormatting sqref="B433 B436">
    <cfRule type="duplicateValues" dxfId="622" priority="677" stopIfTrue="1"/>
    <cfRule type="duplicateValues" dxfId="623" priority="678" stopIfTrue="1"/>
    <cfRule type="expression" dxfId="621" priority="679" stopIfTrue="1">
      <formula>AND(COUNTIF($B$1041:$B$60072, B433)+COUNTIF($B$1:$B$1040, B433)&gt;1,NOT(ISBLANK(B433)))</formula>
    </cfRule>
    <cfRule type="expression" dxfId="620" priority="680" stopIfTrue="1">
      <formula>AND(COUNTIF($B$1034:$B$60072, B433)+COUNTIF($B$1:$B$264, B433)+COUNTIF($B$265:$B$276, B433)+COUNTIF($B$278:$B$464, B433)+COUNTIF($B$466:$B$651, B433)+COUNTIF($B$653:$B$1033, B433)&gt;1,NOT(ISBLANK(B433)))</formula>
    </cfRule>
  </conditionalFormatting>
  <conditionalFormatting sqref="B433">
    <cfRule type="duplicateValues" dxfId="619" priority="675" stopIfTrue="1"/>
    <cfRule type="duplicateValues" dxfId="618" priority="676" stopIfTrue="1"/>
  </conditionalFormatting>
  <conditionalFormatting sqref="B434:B435">
    <cfRule type="duplicateValues" dxfId="617" priority="674"/>
  </conditionalFormatting>
  <conditionalFormatting sqref="B443">
    <cfRule type="duplicateValues" dxfId="607" priority="653" stopIfTrue="1"/>
    <cfRule type="duplicateValues" dxfId="616" priority="654" stopIfTrue="1"/>
    <cfRule type="duplicateValues" dxfId="609" priority="655" stopIfTrue="1"/>
    <cfRule type="duplicateValues" dxfId="610" priority="656" stopIfTrue="1"/>
    <cfRule type="duplicateValues" dxfId="611" priority="657" stopIfTrue="1"/>
    <cfRule type="expression" dxfId="612" priority="658" stopIfTrue="1">
      <formula>AND(COUNTIF($B$1:$B$111, B443)+COUNTIF($B$113:$B$131, B443)+COUNTIF($B$132:$B$144, B443)+COUNTIF($B$146:$B$206, B443)+COUNTIF($B$207:$B$237, B443)+COUNTIF($B$238:$B$320, B443)+COUNTIF($B$322:$B$322, B443)+COUNTIF($B$324:$B$383, B443)+COUNTIF($B$385:$B$390, B443)+COUNTIF($B$391:$B$411, B443)+COUNTIF($B$413:$B$436, B443)+COUNTIF($B$439:$B$496, B443)+COUNTIF($B$498:$B$509, B443)+COUNTIF($B$511:$B$559, B443)+COUNTIF($B$561:$B$609, B443)+COUNTIF($B$611:$B$648, B443)+COUNTIF($B$650:$B$700, B443)+COUNTIF($B$701:$B$709, B443)+COUNTIF($B$711:$B$735, B443)+COUNTIF($B$737:$B$749, B443)+COUNTIF($B$751:$B$840, B443)+COUNTIF($B$842:$B$914, B443)+COUNTIF($B$915:$B$998, B443)+COUNTIF($B$999:$B$1020, B443)+COUNTIF($B$1022:$B$1034, B443)+COUNTIF($B$1036:$B$65549, B443)&gt;1,NOT(ISBLANK(B443)))</formula>
    </cfRule>
    <cfRule type="expression" dxfId="613" priority="659" stopIfTrue="1">
      <formula>AND(COUNTIF($B$1007:$B$1054, B443)+COUNTIF($B$5:$B$255, B443)+COUNTIF($B$256:$B$267, B443)+COUNTIF($B$268:$B$442, B443)+COUNTIF($B$444:$B$633, B443)+COUNTIF($B$634:$B$1006, B443)&gt;1,NOT(ISBLANK(B443)))</formula>
    </cfRule>
    <cfRule type="expression" dxfId="597" priority="660" stopIfTrue="1">
      <formula>AND(COUNTIF($B$1:$B$80, B443)+COUNTIF($B$81:$B$93, B443)+COUNTIF($B$95:$B$113, B443)+COUNTIF($B$114:$B$255, B443)+COUNTIF($B$256:$B$292, B443)+COUNTIF($B$293:$B$296, B443)+COUNTIF($B$298:$B$422, B443)+COUNTIF($B$424:$B$499, B443)+COUNTIF($B$502:$B$756, B443)+COUNTIF($B$758:$B$937, B443)+COUNTIF($B$940:$B$65549, B443)&gt;1,NOT(ISBLANK(B443)))</formula>
    </cfRule>
    <cfRule type="expression" dxfId="599" priority="661" stopIfTrue="1">
      <formula>AND(COUNTIF($B$502:$B$516, B443)+COUNTIF($B$187:$B$350, B443)+COUNTIF($B$1:$B$185, B443)+COUNTIF($B$351:$B$356, B443)+COUNTIF($B$358:$B$397, B443)+COUNTIF($B$398:$B$407, B443)+COUNTIF($B$408:$B$443, B443)+COUNTIF($B$444:$B$499, B443)+COUNTIF($B$519:$B$65549, B443)&gt;1,NOT(ISBLANK(B443)))</formula>
    </cfRule>
    <cfRule type="duplicateValues" dxfId="598" priority="662" stopIfTrue="1"/>
    <cfRule type="expression" dxfId="615" priority="663" stopIfTrue="1">
      <formula>AND(COUNTIF($B$1036:$B$65549, B443)+COUNTIF($B$746:$B$749, B443)+COUNTIF($B$740:$B$744, B443)+COUNTIF($B$322:$B$322, B443)+COUNTIF($B$498:$B$499, B443)+COUNTIF($B$511:$B$516, B443)+COUNTIF($B$711:$B$735, B443)+COUNTIF($B$737:$B$738, B443)+COUNTIF($B$95:$B$111, B443)+COUNTIF($B$298:$B$320, B443)+COUNTIF($B$424:$B$436, B443)+COUNTIF($B$502:$B$509, B443)+COUNTIF($B$561:$B$581, B443)+COUNTIF($B$146:$B$159, B443)+COUNTIF($B$187:$B$235, B443)+COUNTIF($B$358:$B$383, B443)+COUNTIF($B$385:$B$411, B443)+COUNTIF($B$439:$B$462, B443)+COUNTIF($B$519:$B$559, B443)+COUNTIF($B$161:$B$185, B443)+COUNTIF($B$260:$B$296, B443)+COUNTIF($B$413:$B$422, B443)+COUNTIF($B$464:$B$496, B443)+COUNTIF($B$583:$B$609, B443)+COUNTIF($B$940:$B$1020, B443)+COUNTIF($B$1022:$B$1034, B443)+COUNTIF($B$751:$B$756, B443)+COUNTIF($B$650:$B$667, B443)+COUNTIF($B$113:$B$144, B443)+COUNTIF($B$758:$B$840, B443)+COUNTIF($B$842:$B$937, B443)+COUNTIF($B$1:$B$93, B443)+COUNTIF($B$237:$B$258, B443)+COUNTIF($B$324:$B$356, B443)+COUNTIF($B$611:$B$648, B443)+COUNTIF($B$669:$B$709, B443)&gt;1,NOT(ISBLANK(B443)))</formula>
    </cfRule>
    <cfRule type="expression" dxfId="614" priority="664" stopIfTrue="1">
      <formula>AND(COUNTIF($B$1036:$B$65549, B443)+COUNTIF($B$746:$B$749, B443)+COUNTIF($B$740:$B$744, B443)+COUNTIF($B$322:$B$322, B443)+COUNTIF($B$498:$B$499, B443)+COUNTIF($B$511:$B$516, B443)+COUNTIF($B$711:$B$735, B443)+COUNTIF($B$737:$B$738, B443)+COUNTIF($B$1:$B$93, B443)+COUNTIF($B$95:$B$111, B443)+COUNTIF($B$237:$B$258, B443)+COUNTIF($B$298:$B$320, B443)+COUNTIF($B$424:$B$436, B443)+COUNTIF($B$502:$B$509, B443)+COUNTIF($B$561:$B$581, B443)+COUNTIF($B$611:$B$648, B443)+COUNTIF($B$146:$B$159, B443)+COUNTIF($B$187:$B$235, B443)+COUNTIF($B$358:$B$383, B443)+COUNTIF($B$385:$B$411, B443)+COUNTIF($B$439:$B$462, B443)+COUNTIF($B$519:$B$559, B443)+COUNTIF($B$161:$B$185, B443)+COUNTIF($B$260:$B$296, B443)+COUNTIF($B$324:$B$356, B443)+COUNTIF($B$413:$B$422, B443)+COUNTIF($B$464:$B$496, B443)+COUNTIF($B$583:$B$609, B443)+COUNTIF($B$940:$B$1020, B443)+COUNTIF($B$669:$B$709, B443)+COUNTIF($B$1022:$B$1034, B443)+COUNTIF($B$751:$B$756, B443)+COUNTIF($B$650:$B$667, B443)+COUNTIF($B$113:$B$144, B443)+COUNTIF($B$758:$B$840, B443)+COUNTIF($B$842:$B$937, B443)&gt;1,NOT(ISBLANK(B443)))</formula>
    </cfRule>
    <cfRule type="expression" dxfId="608" priority="665" stopIfTrue="1">
      <formula>AND(COUNTIF($B$1:$B$411, B443)+COUNTIF($B$412:$B$65549, B443)&gt;1,NOT(ISBLANK(B443)))</formula>
    </cfRule>
    <cfRule type="expression" dxfId="606" priority="666" stopIfTrue="1">
      <formula>AND(COUNTIF($B$1:$B$411, B443)+COUNTIF($B$412:$B$65549, B443)&gt;1,NOT(ISBLANK(B443)))</formula>
    </cfRule>
    <cfRule type="expression" dxfId="605" priority="667" stopIfTrue="1">
      <formula>AND(COUNTIF($B$1:$B$411, B443)+COUNTIF($B$412:$B$65549, B443)&gt;1,NOT(ISBLANK(B443)))</formula>
    </cfRule>
    <cfRule type="expression" priority="668" stopIfTrue="1">
      <formula>AND(COUNTIF($B$417:$B$462, B443)+COUNTIF($B$1:$B$159, B443)+COUNTIF($B$161:$B$267, B443)+COUNTIF($B$268:$B$325, B443)+COUNTIF($B$327:$B$416, B443)+COUNTIF($B$464:$B$581, B443)+COUNTIF($B$583:$B$667, B443)+COUNTIF($B$669:$B$672, B443)+COUNTIF($B$674:$B$943, B443)+COUNTIF($B$944:$B$1040, B443)+COUNTIF($B$1041:$B$65549, B443)&gt;1,NOT(ISBLANK(B443)))</formula>
    </cfRule>
    <cfRule type="expression" dxfId="604" priority="669" stopIfTrue="1">
      <formula>AND(COUNTIF($B$1:$B$1063, B443)+COUNTIF($B$1064:$B$65549, B443)&gt;1,NOT(ISBLANK(B443)))</formula>
    </cfRule>
    <cfRule type="expression" dxfId="603" priority="670" stopIfTrue="1">
      <formula>AND(COUNTIF($B$1:$B$1063, B443)+COUNTIF($B$1064:$B$65549, B443)&gt;1,NOT(ISBLANK(B443)))</formula>
    </cfRule>
    <cfRule type="expression" dxfId="602" priority="671" stopIfTrue="1">
      <formula>AND(COUNTIF($B$1064:$B$65549, B443)+COUNTIF($B$1:$B$1063, B443)&gt;1,NOT(ISBLANK(B443)))</formula>
    </cfRule>
    <cfRule type="expression" dxfId="601" priority="672" stopIfTrue="1">
      <formula>AND(COUNTIF($B$1064:$B$65549, B443)+COUNTIF($B$1:$B$1063, B443)&gt;1,NOT(ISBLANK(B443)))</formula>
    </cfRule>
    <cfRule type="expression" dxfId="600" priority="673" stopIfTrue="1">
      <formula>AND(COUNTIF($B$1064:$B$65549, B443)+COUNTIF($B$1:$B$1063, B443)&gt;1,NOT(ISBLANK(B443)))</formula>
    </cfRule>
  </conditionalFormatting>
  <conditionalFormatting sqref="B448">
    <cfRule type="duplicateValues" dxfId="583" priority="632" stopIfTrue="1"/>
    <cfRule type="duplicateValues" dxfId="586" priority="633" stopIfTrue="1"/>
    <cfRule type="duplicateValues" dxfId="585" priority="634" stopIfTrue="1"/>
    <cfRule type="duplicateValues" dxfId="596" priority="635" stopIfTrue="1"/>
    <cfRule type="duplicateValues" dxfId="581" priority="636" stopIfTrue="1"/>
    <cfRule type="expression" dxfId="584" priority="637" stopIfTrue="1">
      <formula>AND(COUNTIF($B$1:$B$111, B448)+COUNTIF($B$113:$B$131, B448)+COUNTIF($B$132:$B$144, B448)+COUNTIF($B$146:$B$206, B448)+COUNTIF($B$207:$B$237, B448)+COUNTIF($B$238:$B$320, B448)+COUNTIF($B$322:$B$322, B448)+COUNTIF($B$324:$B$383, B448)+COUNTIF($B$385:$B$390, B448)+COUNTIF($B$391:$B$411, B448)+COUNTIF($B$413:$B$436, B448)+COUNTIF($B$439:$B$495, B448)+COUNTIF($B$497:$B$508, B448)+COUNTIF($B$510:$B$558, B448)+COUNTIF($B$560:$B$607, B448)+COUNTIF($B$610:$B$647, B448)+COUNTIF($B$649:$B$699, B448)+COUNTIF($B$700:$B$708, B448)+COUNTIF($B$710:$B$734, B448)+COUNTIF($B$736:$B$748, B448)+COUNTIF($B$750:$B$839, B448)+COUNTIF($B$841:$B$913, B448)+COUNTIF($B$914:$B$997, B448)+COUNTIF($B$998:$B$1019, B448)+COUNTIF($B$1021:$B$1033, B448)+COUNTIF($B$1035:$B$65548, B448)&gt;1,NOT(ISBLANK(B448)))</formula>
    </cfRule>
    <cfRule type="expression" dxfId="582" priority="638" stopIfTrue="1">
      <formula>AND(COUNTIF($B$1006:$B$1053, B448)+COUNTIF($B$5:$B$255, B448)+COUNTIF($B$256:$B$267, B448)+COUNTIF($B$268:$B$442, B448)+COUNTIF($B$444:$B$632, B448)+COUNTIF($B$633:$B$1005, B448)&gt;1,NOT(ISBLANK(B448)))</formula>
    </cfRule>
    <cfRule type="expression" dxfId="587" priority="639" stopIfTrue="1">
      <formula>AND(COUNTIF($B$1:$B$80, B448)+COUNTIF($B$81:$B$93, B448)+COUNTIF($B$95:$B$113, B448)+COUNTIF($B$114:$B$255, B448)+COUNTIF($B$256:$B$292, B448)+COUNTIF($B$293:$B$296, B448)+COUNTIF($B$298:$B$422, B448)+COUNTIF($B$424:$B$498, B448)+COUNTIF($B$500:$B$755, B448)+COUNTIF($B$757:$B$936, B448)+COUNTIF($B$939:$B$65548, B448)&gt;1,NOT(ISBLANK(B448)))</formula>
    </cfRule>
    <cfRule type="expression" dxfId="589" priority="640" stopIfTrue="1">
      <formula>AND(COUNTIF($B$500:$B$515, B448)+COUNTIF($B$187:$B$350, B448)+COUNTIF($B$1:$B$185, B448)+COUNTIF($B$351:$B$356, B448)+COUNTIF($B$358:$B$397, B448)+COUNTIF($B$398:$B$407, B448)+COUNTIF($B$408:$B$443, B448)+COUNTIF($B$444:$B$498, B448)+COUNTIF($B$518:$B$65548, B448)&gt;1,NOT(ISBLANK(B448)))</formula>
    </cfRule>
    <cfRule type="duplicateValues" dxfId="595" priority="641" stopIfTrue="1"/>
    <cfRule type="expression" dxfId="580" priority="642" stopIfTrue="1">
      <formula>AND(COUNTIF($B$1035:$B$65548, B448)+COUNTIF($B$745:$B$748, B448)+COUNTIF($B$739:$B$743, B448)+COUNTIF($B$322:$B$322, B448)+COUNTIF($B$497:$B$498, B448)+COUNTIF($B$510:$B$515, B448)+COUNTIF($B$710:$B$734, B448)+COUNTIF($B$736:$B$737, B448)+COUNTIF($B$95:$B$111, B448)+COUNTIF($B$298:$B$320, B448)+COUNTIF($B$424:$B$436, B448)+COUNTIF($B$500:$B$508, B448)+COUNTIF($B$560:$B$580, B448)+COUNTIF($B$146:$B$159, B448)+COUNTIF($B$187:$B$235, B448)+COUNTIF($B$358:$B$383, B448)+COUNTIF($B$385:$B$411, B448)+COUNTIF($B$439:$B$461, B448)+COUNTIF($B$518:$B$558, B448)+COUNTIF($B$161:$B$185, B448)+COUNTIF($B$260:$B$296, B448)+COUNTIF($B$413:$B$422, B448)+COUNTIF($B$463:$B$495, B448)+COUNTIF($B$582:$B$607, B448)+COUNTIF($B$939:$B$1019, B448)+COUNTIF($B$1021:$B$1033, B448)+COUNTIF($B$750:$B$755, B448)+COUNTIF($B$649:$B$666, B448)+COUNTIF($B$113:$B$144, B448)+COUNTIF($B$757:$B$839, B448)+COUNTIF($B$841:$B$936, B448)+COUNTIF($B$1:$B$93, B448)+COUNTIF($B$237:$B$258, B448)+COUNTIF($B$324:$B$356, B448)+COUNTIF($B$610:$B$647, B448)+COUNTIF($B$668:$B$708, B448)&gt;1,NOT(ISBLANK(B448)))</formula>
    </cfRule>
    <cfRule type="expression" dxfId="579" priority="643" stopIfTrue="1">
      <formula>AND(COUNTIF($B$1035:$B$65548, B448)+COUNTIF($B$745:$B$748, B448)+COUNTIF($B$739:$B$743, B448)+COUNTIF($B$322:$B$322, B448)+COUNTIF($B$497:$B$498, B448)+COUNTIF($B$510:$B$515, B448)+COUNTIF($B$710:$B$734, B448)+COUNTIF($B$736:$B$737, B448)+COUNTIF($B$1:$B$93, B448)+COUNTIF($B$95:$B$111, B448)+COUNTIF($B$237:$B$258, B448)+COUNTIF($B$298:$B$320, B448)+COUNTIF($B$424:$B$436, B448)+COUNTIF($B$500:$B$508, B448)+COUNTIF($B$560:$B$580, B448)+COUNTIF($B$610:$B$647, B448)+COUNTIF($B$146:$B$159, B448)+COUNTIF($B$187:$B$235, B448)+COUNTIF($B$358:$B$383, B448)+COUNTIF($B$385:$B$411, B448)+COUNTIF($B$439:$B$461, B448)+COUNTIF($B$518:$B$558, B448)+COUNTIF($B$161:$B$185, B448)+COUNTIF($B$260:$B$296, B448)+COUNTIF($B$324:$B$356, B448)+COUNTIF($B$413:$B$422, B448)+COUNTIF($B$463:$B$495, B448)+COUNTIF($B$582:$B$607, B448)+COUNTIF($B$939:$B$1019, B448)+COUNTIF($B$668:$B$708, B448)+COUNTIF($B$1021:$B$1033, B448)+COUNTIF($B$750:$B$755, B448)+COUNTIF($B$649:$B$666, B448)+COUNTIF($B$113:$B$144, B448)+COUNTIF($B$757:$B$839, B448)+COUNTIF($B$841:$B$936, B448)&gt;1,NOT(ISBLANK(B448)))</formula>
    </cfRule>
    <cfRule type="expression" dxfId="577" priority="644" stopIfTrue="1">
      <formula>AND(COUNTIF($B$1:$B$411, B448)+COUNTIF($B$412:$B$65548, B448)&gt;1,NOT(ISBLANK(B448)))</formula>
    </cfRule>
    <cfRule type="expression" dxfId="588" priority="645" stopIfTrue="1">
      <formula>AND(COUNTIF($B$1:$B$411, B448)+COUNTIF($B$412:$B$65548, B448)&gt;1,NOT(ISBLANK(B448)))</formula>
    </cfRule>
    <cfRule type="expression" dxfId="578" priority="646" stopIfTrue="1">
      <formula>AND(COUNTIF($B$1:$B$411, B448)+COUNTIF($B$412:$B$65548, B448)&gt;1,NOT(ISBLANK(B448)))</formula>
    </cfRule>
    <cfRule type="expression" priority="647" stopIfTrue="1">
      <formula>AND(COUNTIF($B$417:$B$461, B448)+COUNTIF($B$1:$B$159, B448)+COUNTIF($B$161:$B$267, B448)+COUNTIF($B$268:$B$325, B448)+COUNTIF($B$327:$B$416, B448)+COUNTIF($B$463:$B$580, B448)+COUNTIF($B$582:$B$666, B448)+COUNTIF($B$668:$B$671, B448)+COUNTIF($B$673:$B$942, B448)+COUNTIF($B$943:$B$1039, B448)+COUNTIF($B$1040:$B$65548, B448)&gt;1,NOT(ISBLANK(B448)))</formula>
    </cfRule>
    <cfRule type="expression" dxfId="590" priority="648" stopIfTrue="1">
      <formula>AND(COUNTIF($B$1:$B$1062, B448)+COUNTIF($B$1063:$B$65548, B448)&gt;1,NOT(ISBLANK(B448)))</formula>
    </cfRule>
    <cfRule type="expression" dxfId="591" priority="649" stopIfTrue="1">
      <formula>AND(COUNTIF($B$1:$B$1062, B448)+COUNTIF($B$1063:$B$65548, B448)&gt;1,NOT(ISBLANK(B448)))</formula>
    </cfRule>
    <cfRule type="expression" dxfId="592" priority="650" stopIfTrue="1">
      <formula>AND(COUNTIF($B$1063:$B$65548, B448)+COUNTIF($B$1:$B$1062, B448)&gt;1,NOT(ISBLANK(B448)))</formula>
    </cfRule>
    <cfRule type="expression" dxfId="593" priority="651" stopIfTrue="1">
      <formula>AND(COUNTIF($B$1063:$B$65548, B448)+COUNTIF($B$1:$B$1062, B448)&gt;1,NOT(ISBLANK(B448)))</formula>
    </cfRule>
    <cfRule type="expression" dxfId="594" priority="652" stopIfTrue="1">
      <formula>AND(COUNTIF($B$1063:$B$65548, B448)+COUNTIF($B$1:$B$1062, B448)&gt;1,NOT(ISBLANK(B448)))</formula>
    </cfRule>
  </conditionalFormatting>
  <conditionalFormatting sqref="B459">
    <cfRule type="duplicateValues" dxfId="576" priority="631"/>
  </conditionalFormatting>
  <conditionalFormatting sqref="B476">
    <cfRule type="duplicateValues" dxfId="574" priority="620" stopIfTrue="1"/>
    <cfRule type="duplicateValues" dxfId="573" priority="621" stopIfTrue="1"/>
    <cfRule type="expression" dxfId="572" priority="622" stopIfTrue="1">
      <formula>#VALUE!</formula>
    </cfRule>
    <cfRule type="expression" dxfId="575" priority="623" stopIfTrue="1">
      <formula>AND(COUNTIF($B$998:$B$1038, B476)+COUNTIF($B$3:$B$252, B476)+COUNTIF($B$254:$B$265, B476)+COUNTIF($B$266:$B$439, B476)+COUNTIF($B$441:$B$627, B476)+COUNTIF($B$629:$B$997, B476)&gt;1,NOT(ISBLANK(B476)))</formula>
    </cfRule>
    <cfRule type="expression" dxfId="565" priority="624" stopIfTrue="1">
      <formula>AND(COUNTIF($B$1:$B$108, B476)+COUNTIF($B$110:$B$128, B476)+COUNTIF($B$129:$B$141, B476)+COUNTIF($B$143:$B$203, B476)+COUNTIF($B$205:$B$235, B476)+COUNTIF($B$236:$B$318, B476)+COUNTIF($B$319:$B$320, B476)+COUNTIF($B$322:$B$380, B476)+COUNTIF($B$382:$B$387, B476)+COUNTIF($B$388:$B$408, B476)+COUNTIF($B$410:$B$433, B476)+COUNTIF($B$436:$B$492, B476)+COUNTIF($B$494:$B$504, B476)+COUNTIF($B$506:$B$553, B476)+COUNTIF($B$555:$B$603, B476)+COUNTIF($B$605:$B$643, B476)+COUNTIF($B$645:$B$694, B476)+COUNTIF($B$696:$B$704, B476)+COUNTIF($B$706:$B$730, B476)+COUNTIF($B$732:$B$744, B476)+COUNTIF($B$745:$B$836, B476)+COUNTIF($B$838:$B$907, B476)+COUNTIF($B$909:$B$988, B476)+COUNTIF($B$990:$B$1011, B476)+COUNTIF($B$1013:$B$1024, B476)+COUNTIF($B$1026:$B$62304, B476)&gt;1,NOT(ISBLANK(B476)))</formula>
    </cfRule>
    <cfRule type="expression" dxfId="566" priority="625" stopIfTrue="1">
      <formula>AND(COUNTIF($B$1:$B$1040, B476)+COUNTIF($B$1041:$B$62304, B476)&gt;1,NOT(ISBLANK(B476)))</formula>
    </cfRule>
    <cfRule type="expression" dxfId="567" priority="626" stopIfTrue="1">
      <formula>AND(COUNTIF($B$1:$B$1040, B476)+COUNTIF($B$1041:$B$62304, B476)&gt;1,NOT(ISBLANK(B476)))</formula>
    </cfRule>
    <cfRule type="expression" dxfId="568" priority="627" stopIfTrue="1">
      <formula>AND(COUNTIF($B$1041:$B$62304, B476)+COUNTIF($B$1:$B$1040, B476)&gt;1,NOT(ISBLANK(B476)))</formula>
    </cfRule>
    <cfRule type="expression" dxfId="569" priority="628" stopIfTrue="1">
      <formula>AND(COUNTIF($B$1041:$B$62304, B476)+COUNTIF($B$1:$B$1040, B476)&gt;1,NOT(ISBLANK(B476)))</formula>
    </cfRule>
    <cfRule type="expression" dxfId="570" priority="629" stopIfTrue="1">
      <formula>AND(COUNTIF($B$1041:$B$62304, B476)+COUNTIF($B$1:$B$1040, B476)&gt;1,NOT(ISBLANK(B476)))</formula>
    </cfRule>
    <cfRule type="expression" dxfId="571" priority="630" stopIfTrue="1">
      <formula>AND(COUNTIF($B$1:$B$77, B476)+COUNTIF($B$78:$B$90, B476)+COUNTIF($B$92:$B$110, B476)+COUNTIF($B$111:$B$252, B476)+COUNTIF($B$254:$B$289, B476)+COUNTIF($B$291:$B$294, B476)+COUNTIF($B$296:$B$419, B476)+COUNTIF($B$421:$B$495, B476)+COUNTIF($B$497:$B$752, B476)+COUNTIF($B$754:$B$931, B476)+COUNTIF($B$933:$B$62304, B476)&gt;1,NOT(ISBLANK(B476)))</formula>
    </cfRule>
  </conditionalFormatting>
  <conditionalFormatting sqref="B493">
    <cfRule type="duplicateValues" dxfId="564" priority="619"/>
  </conditionalFormatting>
  <conditionalFormatting sqref="B496">
    <cfRule type="duplicateValues" dxfId="556" priority="607" stopIfTrue="1"/>
    <cfRule type="duplicateValues" dxfId="555" priority="608" stopIfTrue="1"/>
    <cfRule type="duplicateValues" dxfId="554" priority="609" stopIfTrue="1"/>
    <cfRule type="duplicateValues" dxfId="553" priority="610" stopIfTrue="1"/>
    <cfRule type="duplicateValues" dxfId="552" priority="611" stopIfTrue="1"/>
    <cfRule type="duplicateValues" dxfId="563" priority="612" stopIfTrue="1"/>
    <cfRule type="duplicateValues" dxfId="562" priority="613" stopIfTrue="1"/>
    <cfRule type="duplicateValues" dxfId="561" priority="614" stopIfTrue="1"/>
    <cfRule type="duplicateValues" dxfId="560" priority="615" stopIfTrue="1"/>
    <cfRule type="duplicateValues" dxfId="559" priority="616"/>
    <cfRule type="duplicateValues" dxfId="558" priority="617" stopIfTrue="1"/>
    <cfRule type="duplicateValues" dxfId="557" priority="618"/>
  </conditionalFormatting>
  <conditionalFormatting sqref="B501">
    <cfRule type="duplicateValues" dxfId="532" priority="586" stopIfTrue="1"/>
    <cfRule type="duplicateValues" dxfId="548" priority="587" stopIfTrue="1"/>
    <cfRule type="duplicateValues" dxfId="536" priority="588" stopIfTrue="1"/>
    <cfRule type="duplicateValues" dxfId="537" priority="589" stopIfTrue="1"/>
    <cfRule type="duplicateValues" dxfId="538" priority="590" stopIfTrue="1"/>
    <cfRule type="expression" dxfId="539" priority="591" stopIfTrue="1">
      <formula>AND(COUNTIF($B$1:$B$111, B501)+COUNTIF($B$113:$B$131, B501)+COUNTIF($B$132:$B$144, B501)+COUNTIF($B$146:$B$206, B501)+COUNTIF($B$207:$B$237, B501)+COUNTIF($B$238:$B$320, B501)+COUNTIF($B$322:$B$322, B501)+COUNTIF($B$324:$B$383, B501)+COUNTIF($B$385:$B$390, B501)+COUNTIF($B$391:$B$411, B501)+COUNTIF($B$413:$B$436, B501)+COUNTIF($B$439:$B$495, B501)+COUNTIF($B$497:$B$507, B501)+COUNTIF($B$509:$B$557, B501)+COUNTIF($B$559:$B$606, B501)+COUNTIF($B$609:$B$646, B501)+COUNTIF($B$648:$B$698, B501)+COUNTIF($B$699:$B$707, B501)+COUNTIF($B$709:$B$733, B501)+COUNTIF($B$735:$B$747, B501)+COUNTIF($B$749:$B$838, B501)+COUNTIF($B$840:$B$912, B501)+COUNTIF($B$913:$B$996, B501)+COUNTIF($B$997:$B$1018, B501)+COUNTIF($B$1020:$B$1032, B501)+COUNTIF($B$1034:$B$65547, B501)&gt;1,NOT(ISBLANK(B501)))</formula>
    </cfRule>
    <cfRule type="expression" dxfId="540" priority="592" stopIfTrue="1">
      <formula>AND(COUNTIF($B$1005:$B$1052, B501)+COUNTIF($B$5:$B$255, B501)+COUNTIF($B$256:$B$267, B501)+COUNTIF($B$268:$B$442, B501)+COUNTIF($B$444:$B$631, B501)+COUNTIF($B$632:$B$1004, B501)&gt;1,NOT(ISBLANK(B501)))</formula>
    </cfRule>
    <cfRule type="expression" dxfId="541" priority="593" stopIfTrue="1">
      <formula>AND(COUNTIF($B$1:$B$80, B501)+COUNTIF($B$81:$B$93, B501)+COUNTIF($B$95:$B$113, B501)+COUNTIF($B$114:$B$255, B501)+COUNTIF($B$256:$B$292, B501)+COUNTIF($B$293:$B$296, B501)+COUNTIF($B$298:$B$422, B501)+COUNTIF($B$424:$B$498, B501)+COUNTIF($B$500:$B$754, B501)+COUNTIF($B$756:$B$935, B501)+COUNTIF($B$938:$B$65547, B501)&gt;1,NOT(ISBLANK(B501)))</formula>
    </cfRule>
    <cfRule type="expression" dxfId="542" priority="594" stopIfTrue="1">
      <formula>AND(COUNTIF($B$500:$B$514, B501)+COUNTIF($B$187:$B$350, B501)+COUNTIF($B$1:$B$185, B501)+COUNTIF($B$351:$B$356, B501)+COUNTIF($B$358:$B$397, B501)+COUNTIF($B$398:$B$407, B501)+COUNTIF($B$408:$B$443, B501)+COUNTIF($B$444:$B$498, B501)+COUNTIF($B$516:$B$65547, B501)&gt;1,NOT(ISBLANK(B501)))</formula>
    </cfRule>
    <cfRule type="duplicateValues" dxfId="543" priority="595" stopIfTrue="1"/>
    <cfRule type="expression" dxfId="550" priority="596" stopIfTrue="1">
      <formula>AND(COUNTIF($B$1034:$B$65547, B501)+COUNTIF($B$744:$B$747, B501)+COUNTIF($B$738:$B$742, B501)+COUNTIF($B$322:$B$322, B501)+COUNTIF($B$497:$B$498, B501)+COUNTIF($B$509:$B$514, B501)+COUNTIF($B$709:$B$733, B501)+COUNTIF($B$735:$B$736, B501)+COUNTIF($B$95:$B$111, B501)+COUNTIF($B$298:$B$320, B501)+COUNTIF($B$424:$B$436, B501)+COUNTIF($B$500:$B$507, B501)+COUNTIF($B$559:$B$579, B501)+COUNTIF($B$146:$B$159, B501)+COUNTIF($B$187:$B$235, B501)+COUNTIF($B$358:$B$383, B501)+COUNTIF($B$385:$B$411, B501)+COUNTIF($B$439:$B$461, B501)+COUNTIF($B$516:$B$557, B501)+COUNTIF($B$161:$B$185, B501)+COUNTIF($B$260:$B$296, B501)+COUNTIF($B$413:$B$422, B501)+COUNTIF($B$463:$B$495, B501)+COUNTIF($B$581:$B$606, B501)+COUNTIF($B$938:$B$1018, B501)+COUNTIF($B$1020:$B$1032, B501)+COUNTIF($B$749:$B$754, B501)+COUNTIF($B$648:$B$665, B501)+COUNTIF($B$113:$B$144, B501)+COUNTIF($B$756:$B$838, B501)+COUNTIF($B$840:$B$935, B501)+COUNTIF($B$1:$B$93, B501)+COUNTIF($B$237:$B$258, B501)+COUNTIF($B$324:$B$356, B501)+COUNTIF($B$609:$B$646, B501)+COUNTIF($B$667:$B$707, B501)&gt;1,NOT(ISBLANK(B501)))</formula>
    </cfRule>
    <cfRule type="expression" dxfId="535" priority="597" stopIfTrue="1">
      <formula>AND(COUNTIF($B$1034:$B$65547, B501)+COUNTIF($B$744:$B$747, B501)+COUNTIF($B$738:$B$742, B501)+COUNTIF($B$322:$B$322, B501)+COUNTIF($B$497:$B$498, B501)+COUNTIF($B$509:$B$514, B501)+COUNTIF($B$709:$B$733, B501)+COUNTIF($B$735:$B$736, B501)+COUNTIF($B$1:$B$93, B501)+COUNTIF($B$95:$B$111, B501)+COUNTIF($B$237:$B$258, B501)+COUNTIF($B$298:$B$320, B501)+COUNTIF($B$424:$B$436, B501)+COUNTIF($B$500:$B$507, B501)+COUNTIF($B$559:$B$579, B501)+COUNTIF($B$609:$B$646, B501)+COUNTIF($B$146:$B$159, B501)+COUNTIF($B$187:$B$235, B501)+COUNTIF($B$358:$B$383, B501)+COUNTIF($B$385:$B$411, B501)+COUNTIF($B$439:$B$461, B501)+COUNTIF($B$516:$B$557, B501)+COUNTIF($B$161:$B$185, B501)+COUNTIF($B$260:$B$296, B501)+COUNTIF($B$324:$B$356, B501)+COUNTIF($B$413:$B$422, B501)+COUNTIF($B$463:$B$495, B501)+COUNTIF($B$581:$B$606, B501)+COUNTIF($B$938:$B$1018, B501)+COUNTIF($B$667:$B$707, B501)+COUNTIF($B$1020:$B$1032, B501)+COUNTIF($B$749:$B$754, B501)+COUNTIF($B$648:$B$665, B501)+COUNTIF($B$113:$B$144, B501)+COUNTIF($B$756:$B$838, B501)+COUNTIF($B$840:$B$935, B501)&gt;1,NOT(ISBLANK(B501)))</formula>
    </cfRule>
    <cfRule type="expression" dxfId="551" priority="598" stopIfTrue="1">
      <formula>AND(COUNTIF($B$1:$B$411, B501)+COUNTIF($B$412:$B$65547, B501)&gt;1,NOT(ISBLANK(B501)))</formula>
    </cfRule>
    <cfRule type="expression" dxfId="545" priority="599" stopIfTrue="1">
      <formula>AND(COUNTIF($B$1:$B$411, B501)+COUNTIF($B$412:$B$65547, B501)&gt;1,NOT(ISBLANK(B501)))</formula>
    </cfRule>
    <cfRule type="expression" dxfId="546" priority="600" stopIfTrue="1">
      <formula>AND(COUNTIF($B$1:$B$411, B501)+COUNTIF($B$412:$B$65547, B501)&gt;1,NOT(ISBLANK(B501)))</formula>
    </cfRule>
    <cfRule type="expression" priority="601" stopIfTrue="1">
      <formula>AND(COUNTIF($B$417:$B$461, B501)+COUNTIF($B$1:$B$159, B501)+COUNTIF($B$161:$B$267, B501)+COUNTIF($B$268:$B$325, B501)+COUNTIF($B$327:$B$416, B501)+COUNTIF($B$463:$B$579, B501)+COUNTIF($B$581:$B$665, B501)+COUNTIF($B$667:$B$670, B501)+COUNTIF($B$672:$B$941, B501)+COUNTIF($B$942:$B$1038, B501)+COUNTIF($B$1039:$B$65547, B501)&gt;1,NOT(ISBLANK(B501)))</formula>
    </cfRule>
    <cfRule type="expression" dxfId="544" priority="602" stopIfTrue="1">
      <formula>AND(COUNTIF($B$1:$B$1061, B501)+COUNTIF($B$1062:$B$65547, B501)&gt;1,NOT(ISBLANK(B501)))</formula>
    </cfRule>
    <cfRule type="expression" dxfId="547" priority="603" stopIfTrue="1">
      <formula>AND(COUNTIF($B$1:$B$1061, B501)+COUNTIF($B$1062:$B$65547, B501)&gt;1,NOT(ISBLANK(B501)))</formula>
    </cfRule>
    <cfRule type="expression" dxfId="549" priority="604" stopIfTrue="1">
      <formula>AND(COUNTIF($B$1062:$B$65547, B501)+COUNTIF($B$1:$B$1061, B501)&gt;1,NOT(ISBLANK(B501)))</formula>
    </cfRule>
    <cfRule type="expression" dxfId="533" priority="605" stopIfTrue="1">
      <formula>AND(COUNTIF($B$1062:$B$65547, B501)+COUNTIF($B$1:$B$1061, B501)&gt;1,NOT(ISBLANK(B501)))</formula>
    </cfRule>
    <cfRule type="expression" dxfId="534" priority="606" stopIfTrue="1">
      <formula>AND(COUNTIF($B$1062:$B$65547, B501)+COUNTIF($B$1:$B$1061, B501)&gt;1,NOT(ISBLANK(B501)))</formula>
    </cfRule>
  </conditionalFormatting>
  <conditionalFormatting sqref="B505">
    <cfRule type="duplicateValues" dxfId="531" priority="585"/>
  </conditionalFormatting>
  <conditionalFormatting sqref="B512">
    <cfRule type="duplicateValues" priority="583" stopIfTrue="1"/>
    <cfRule type="duplicateValues" dxfId="530" priority="584"/>
  </conditionalFormatting>
  <conditionalFormatting sqref="B517">
    <cfRule type="duplicateValues" dxfId="526" priority="562" stopIfTrue="1"/>
    <cfRule type="duplicateValues" dxfId="527" priority="563" stopIfTrue="1"/>
    <cfRule type="duplicateValues" dxfId="528" priority="564" stopIfTrue="1"/>
    <cfRule type="duplicateValues" dxfId="529" priority="565" stopIfTrue="1"/>
    <cfRule type="duplicateValues" dxfId="525" priority="566" stopIfTrue="1"/>
    <cfRule type="expression" dxfId="511" priority="567" stopIfTrue="1">
      <formula>AND(COUNTIF($B$1:$B$111, B517)+COUNTIF($B$113:$B$131, B517)+COUNTIF($B$132:$B$144, B517)+COUNTIF($B$146:$B$206, B517)+COUNTIF($B$207:$B$237, B517)+COUNTIF($B$238:$B$320, B517)+COUNTIF($B$322:$B$322, B517)+COUNTIF($B$324:$B$383, B517)+COUNTIF($B$385:$B$390, B517)+COUNTIF($B$391:$B$411, B517)+COUNTIF($B$413:$B$436, B517)+COUNTIF($B$439:$B$495, B517)+COUNTIF($B$497:$B$507, B517)+COUNTIF($B$509:$B$556, B517)+COUNTIF($B$558:$B$605, B517)+COUNTIF($B$607:$B$645, B517)+COUNTIF($B$647:$B$697, B517)+COUNTIF($B$698:$B$706, B517)+COUNTIF($B$708:$B$732, B517)+COUNTIF($B$734:$B$746, B517)+COUNTIF($B$748:$B$837, B517)+COUNTIF($B$839:$B$911, B517)+COUNTIF($B$912:$B$995, B517)+COUNTIF($B$996:$B$1017, B517)+COUNTIF($B$1019:$B$1031, B517)+COUNTIF($B$1033:$B$65546, B517)&gt;1,NOT(ISBLANK(B517)))</formula>
    </cfRule>
    <cfRule type="expression" dxfId="512" priority="568" stopIfTrue="1">
      <formula>AND(COUNTIF($B$1004:$B$1051, B517)+COUNTIF($B$5:$B$255, B517)+COUNTIF($B$256:$B$267, B517)+COUNTIF($B$268:$B$442, B517)+COUNTIF($B$444:$B$630, B517)+COUNTIF($B$631:$B$1003, B517)&gt;1,NOT(ISBLANK(B517)))</formula>
    </cfRule>
    <cfRule type="expression" dxfId="513" priority="569" stopIfTrue="1">
      <formula>AND(COUNTIF($B$1:$B$80, B517)+COUNTIF($B$81:$B$93, B517)+COUNTIF($B$95:$B$113, B517)+COUNTIF($B$114:$B$255, B517)+COUNTIF($B$256:$B$292, B517)+COUNTIF($B$293:$B$296, B517)+COUNTIF($B$298:$B$422, B517)+COUNTIF($B$424:$B$498, B517)+COUNTIF($B$500:$B$753, B517)+COUNTIF($B$755:$B$934, B517)+COUNTIF($B$937:$B$65546, B517)&gt;1,NOT(ISBLANK(B517)))</formula>
    </cfRule>
    <cfRule type="expression" dxfId="515" priority="570" stopIfTrue="1">
      <formula>AND(COUNTIF($B$500:$B$514, B517)+COUNTIF($B$187:$B$350, B517)+COUNTIF($B$1:$B$185, B517)+COUNTIF($B$351:$B$356, B517)+COUNTIF($B$358:$B$397, B517)+COUNTIF($B$398:$B$407, B517)+COUNTIF($B$408:$B$443, B517)+COUNTIF($B$444:$B$498, B517)+COUNTIF($B$516:$B$65546, B517)&gt;1,NOT(ISBLANK(B517)))</formula>
    </cfRule>
    <cfRule type="duplicateValues" dxfId="514" priority="571" stopIfTrue="1"/>
    <cfRule type="expression" dxfId="516" priority="572" stopIfTrue="1">
      <formula>AND(COUNTIF($B$1033:$B$65546, B517)+COUNTIF($B$743:$B$746, B517)+COUNTIF($B$737:$B$741, B517)+COUNTIF($B$322:$B$322, B517)+COUNTIF($B$497:$B$498, B517)+COUNTIF($B$509:$B$514, B517)+COUNTIF($B$708:$B$732, B517)+COUNTIF($B$734:$B$735, B517)+COUNTIF($B$95:$B$111, B517)+COUNTIF($B$298:$B$320, B517)+COUNTIF($B$424:$B$436, B517)+COUNTIF($B$500:$B$507, B517)+COUNTIF($B$558:$B$578, B517)+COUNTIF($B$146:$B$159, B517)+COUNTIF($B$187:$B$235, B517)+COUNTIF($B$358:$B$383, B517)+COUNTIF($B$385:$B$411, B517)+COUNTIF($B$439:$B$461, B517)+COUNTIF($B$516:$B$556, B517)+COUNTIF($B$161:$B$185, B517)+COUNTIF($B$260:$B$296, B517)+COUNTIF($B$413:$B$422, B517)+COUNTIF($B$463:$B$495, B517)+COUNTIF($B$580:$B$605, B517)+COUNTIF($B$937:$B$1017, B517)+COUNTIF($B$1019:$B$1031, B517)+COUNTIF($B$748:$B$753, B517)+COUNTIF($B$647:$B$664, B517)+COUNTIF($B$113:$B$144, B517)+COUNTIF($B$755:$B$837, B517)+COUNTIF($B$839:$B$934, B517)+COUNTIF($B$1:$B$93, B517)+COUNTIF($B$237:$B$258, B517)+COUNTIF($B$324:$B$356, B517)+COUNTIF($B$607:$B$645, B517)+COUNTIF($B$666:$B$706, B517)&gt;1,NOT(ISBLANK(B517)))</formula>
    </cfRule>
    <cfRule type="expression" dxfId="517" priority="573" stopIfTrue="1">
      <formula>AND(COUNTIF($B$1033:$B$65546, B517)+COUNTIF($B$743:$B$746, B517)+COUNTIF($B$737:$B$741, B517)+COUNTIF($B$322:$B$322, B517)+COUNTIF($B$497:$B$498, B517)+COUNTIF($B$509:$B$514, B517)+COUNTIF($B$708:$B$732, B517)+COUNTIF($B$734:$B$735, B517)+COUNTIF($B$1:$B$93, B517)+COUNTIF($B$95:$B$111, B517)+COUNTIF($B$237:$B$258, B517)+COUNTIF($B$298:$B$320, B517)+COUNTIF($B$424:$B$436, B517)+COUNTIF($B$500:$B$507, B517)+COUNTIF($B$558:$B$578, B517)+COUNTIF($B$607:$B$645, B517)+COUNTIF($B$146:$B$159, B517)+COUNTIF($B$187:$B$235, B517)+COUNTIF($B$358:$B$383, B517)+COUNTIF($B$385:$B$411, B517)+COUNTIF($B$439:$B$461, B517)+COUNTIF($B$516:$B$556, B517)+COUNTIF($B$161:$B$185, B517)+COUNTIF($B$260:$B$296, B517)+COUNTIF($B$324:$B$356, B517)+COUNTIF($B$413:$B$422, B517)+COUNTIF($B$463:$B$495, B517)+COUNTIF($B$580:$B$605, B517)+COUNTIF($B$937:$B$1017, B517)+COUNTIF($B$666:$B$706, B517)+COUNTIF($B$1019:$B$1031, B517)+COUNTIF($B$748:$B$753, B517)+COUNTIF($B$647:$B$664, B517)+COUNTIF($B$113:$B$144, B517)+COUNTIF($B$755:$B$837, B517)+COUNTIF($B$839:$B$934, B517)&gt;1,NOT(ISBLANK(B517)))</formula>
    </cfRule>
    <cfRule type="expression" dxfId="518" priority="574" stopIfTrue="1">
      <formula>AND(COUNTIF($B$1:$B$411, B517)+COUNTIF($B$412:$B$65546, B517)&gt;1,NOT(ISBLANK(B517)))</formula>
    </cfRule>
    <cfRule type="expression" dxfId="519" priority="575" stopIfTrue="1">
      <formula>AND(COUNTIF($B$1:$B$411, B517)+COUNTIF($B$412:$B$65546, B517)&gt;1,NOT(ISBLANK(B517)))</formula>
    </cfRule>
    <cfRule type="expression" dxfId="520" priority="576" stopIfTrue="1">
      <formula>AND(COUNTIF($B$1:$B$411, B517)+COUNTIF($B$412:$B$65546, B517)&gt;1,NOT(ISBLANK(B517)))</formula>
    </cfRule>
    <cfRule type="expression" priority="577" stopIfTrue="1">
      <formula>AND(COUNTIF($B$417:$B$461, B517)+COUNTIF($B$1:$B$159, B517)+COUNTIF($B$161:$B$267, B517)+COUNTIF($B$268:$B$325, B517)+COUNTIF($B$327:$B$416, B517)+COUNTIF($B$463:$B$578, B517)+COUNTIF($B$580:$B$664, B517)+COUNTIF($B$666:$B$669, B517)+COUNTIF($B$671:$B$940, B517)+COUNTIF($B$941:$B$1037, B517)+COUNTIF($B$1038:$B$65546, B517)&gt;1,NOT(ISBLANK(B517)))</formula>
    </cfRule>
    <cfRule type="expression" dxfId="521" priority="578" stopIfTrue="1">
      <formula>AND(COUNTIF($B$1:$B$1060, B517)+COUNTIF($B$1061:$B$65546, B517)&gt;1,NOT(ISBLANK(B517)))</formula>
    </cfRule>
    <cfRule type="expression" dxfId="510" priority="579" stopIfTrue="1">
      <formula>AND(COUNTIF($B$1:$B$1060, B517)+COUNTIF($B$1061:$B$65546, B517)&gt;1,NOT(ISBLANK(B517)))</formula>
    </cfRule>
    <cfRule type="expression" dxfId="522" priority="580" stopIfTrue="1">
      <formula>AND(COUNTIF($B$1061:$B$65546, B517)+COUNTIF($B$1:$B$1060, B517)&gt;1,NOT(ISBLANK(B517)))</formula>
    </cfRule>
    <cfRule type="expression" dxfId="523" priority="581" stopIfTrue="1">
      <formula>AND(COUNTIF($B$1061:$B$65546, B517)+COUNTIF($B$1:$B$1060, B517)&gt;1,NOT(ISBLANK(B517)))</formula>
    </cfRule>
    <cfRule type="expression" dxfId="524" priority="582" stopIfTrue="1">
      <formula>AND(COUNTIF($B$1061:$B$65546, B517)+COUNTIF($B$1:$B$1060, B517)&gt;1,NOT(ISBLANK(B517)))</formula>
    </cfRule>
  </conditionalFormatting>
  <conditionalFormatting sqref="B554">
    <cfRule type="duplicateValues" dxfId="509" priority="561"/>
  </conditionalFormatting>
  <conditionalFormatting sqref="B562">
    <cfRule type="duplicateValues" dxfId="489" priority="540" stopIfTrue="1"/>
    <cfRule type="duplicateValues" dxfId="508" priority="541" stopIfTrue="1"/>
    <cfRule type="duplicateValues" dxfId="507" priority="542" stopIfTrue="1"/>
    <cfRule type="duplicateValues" dxfId="506" priority="543" stopIfTrue="1"/>
    <cfRule type="duplicateValues" dxfId="502" priority="544" stopIfTrue="1"/>
    <cfRule type="expression" dxfId="505" priority="545" stopIfTrue="1">
      <formula>AND(COUNTIF($B$1:$B$111, B562)+COUNTIF($B$113:$B$131, B562)+COUNTIF($B$132:$B$144, B562)+COUNTIF($B$146:$B$206, B562)+COUNTIF($B$207:$B$237, B562)+COUNTIF($B$238:$B$320, B562)+COUNTIF($B$322:$B$322, B562)+COUNTIF($B$324:$B$383, B562)+COUNTIF($B$385:$B$390, B562)+COUNTIF($B$391:$B$411, B562)+COUNTIF($B$413:$B$436, B562)+COUNTIF($B$439:$B$495, B562)+COUNTIF($B$497:$B$507, B562)+COUNTIF($B$509:$B$556, B562)+COUNTIF($B$558:$B$604, B562)+COUNTIF($B$606:$B$644, B562)+COUNTIF($B$646:$B$696, B562)+COUNTIF($B$697:$B$705, B562)+COUNTIF($B$707:$B$731, B562)+COUNTIF($B$733:$B$745, B562)+COUNTIF($B$747:$B$836, B562)+COUNTIF($B$838:$B$910, B562)+COUNTIF($B$911:$B$994, B562)+COUNTIF($B$995:$B$1016, B562)+COUNTIF($B$1018:$B$1029, B562)+COUNTIF($B$1032:$B$65545, B562)&gt;1,NOT(ISBLANK(B562)))</formula>
    </cfRule>
    <cfRule type="expression" dxfId="504" priority="546" stopIfTrue="1">
      <formula>AND(COUNTIF($B$1003:$B$1050, B562)+COUNTIF($B$5:$B$255, B562)+COUNTIF($B$256:$B$267, B562)+COUNTIF($B$268:$B$442, B562)+COUNTIF($B$444:$B$629, B562)+COUNTIF($B$630:$B$1002, B562)&gt;1,NOT(ISBLANK(B562)))</formula>
    </cfRule>
    <cfRule type="expression" dxfId="503" priority="547" stopIfTrue="1">
      <formula>AND(COUNTIF($B$1:$B$80, B562)+COUNTIF($B$81:$B$93, B562)+COUNTIF($B$95:$B$113, B562)+COUNTIF($B$114:$B$255, B562)+COUNTIF($B$256:$B$292, B562)+COUNTIF($B$293:$B$296, B562)+COUNTIF($B$298:$B$422, B562)+COUNTIF($B$424:$B$498, B562)+COUNTIF($B$500:$B$752, B562)+COUNTIF($B$754:$B$933, B562)+COUNTIF($B$936:$B$65545, B562)&gt;1,NOT(ISBLANK(B562)))</formula>
    </cfRule>
    <cfRule type="expression" dxfId="501" priority="548" stopIfTrue="1">
      <formula>AND(COUNTIF($B$500:$B$514, B562)+COUNTIF($B$187:$B$350, B562)+COUNTIF($B$1:$B$185, B562)+COUNTIF($B$351:$B$356, B562)+COUNTIF($B$358:$B$397, B562)+COUNTIF($B$398:$B$407, B562)+COUNTIF($B$408:$B$443, B562)+COUNTIF($B$444:$B$498, B562)+COUNTIF($B$516:$B$65545, B562)&gt;1,NOT(ISBLANK(B562)))</formula>
    </cfRule>
    <cfRule type="duplicateValues" dxfId="500" priority="549" stopIfTrue="1"/>
    <cfRule type="expression" dxfId="499" priority="550" stopIfTrue="1">
      <formula>AND(COUNTIF($B$1032:$B$65545, B562)+COUNTIF($B$742:$B$745, B562)+COUNTIF($B$736:$B$740, B562)+COUNTIF($B$322:$B$322, B562)+COUNTIF($B$497:$B$498, B562)+COUNTIF($B$509:$B$514, B562)+COUNTIF($B$707:$B$731, B562)+COUNTIF($B$733:$B$734, B562)+COUNTIF($B$95:$B$111, B562)+COUNTIF($B$298:$B$320, B562)+COUNTIF($B$424:$B$436, B562)+COUNTIF($B$500:$B$507, B562)+COUNTIF($B$558:$B$577, B562)+COUNTIF($B$146:$B$159, B562)+COUNTIF($B$187:$B$235, B562)+COUNTIF($B$358:$B$383, B562)+COUNTIF($B$385:$B$411, B562)+COUNTIF($B$439:$B$461, B562)+COUNTIF($B$516:$B$556, B562)+COUNTIF($B$161:$B$185, B562)+COUNTIF($B$260:$B$296, B562)+COUNTIF($B$413:$B$422, B562)+COUNTIF($B$463:$B$495, B562)+COUNTIF($B$579:$B$604, B562)+COUNTIF($B$936:$B$1016, B562)+COUNTIF($B$1018:$B$1029, B562)+COUNTIF($B$747:$B$752, B562)+COUNTIF($B$646:$B$663, B562)+COUNTIF($B$113:$B$144, B562)+COUNTIF($B$754:$B$836, B562)+COUNTIF($B$838:$B$933, B562)+COUNTIF($B$1:$B$93, B562)+COUNTIF($B$237:$B$258, B562)+COUNTIF($B$324:$B$356, B562)+COUNTIF($B$606:$B$644, B562)+COUNTIF($B$665:$B$705, B562)&gt;1,NOT(ISBLANK(B562)))</formula>
    </cfRule>
    <cfRule type="expression" dxfId="498" priority="551" stopIfTrue="1">
      <formula>AND(COUNTIF($B$1032:$B$65545, B562)+COUNTIF($B$742:$B$745, B562)+COUNTIF($B$736:$B$740, B562)+COUNTIF($B$322:$B$322, B562)+COUNTIF($B$497:$B$498, B562)+COUNTIF($B$509:$B$514, B562)+COUNTIF($B$707:$B$731, B562)+COUNTIF($B$733:$B$734, B562)+COUNTIF($B$1:$B$93, B562)+COUNTIF($B$95:$B$111, B562)+COUNTIF($B$237:$B$258, B562)+COUNTIF($B$298:$B$320, B562)+COUNTIF($B$424:$B$436, B562)+COUNTIF($B$500:$B$507, B562)+COUNTIF($B$558:$B$577, B562)+COUNTIF($B$606:$B$644, B562)+COUNTIF($B$146:$B$159, B562)+COUNTIF($B$187:$B$235, B562)+COUNTIF($B$358:$B$383, B562)+COUNTIF($B$385:$B$411, B562)+COUNTIF($B$439:$B$461, B562)+COUNTIF($B$516:$B$556, B562)+COUNTIF($B$161:$B$185, B562)+COUNTIF($B$260:$B$296, B562)+COUNTIF($B$324:$B$356, B562)+COUNTIF($B$413:$B$422, B562)+COUNTIF($B$463:$B$495, B562)+COUNTIF($B$579:$B$604, B562)+COUNTIF($B$936:$B$1016, B562)+COUNTIF($B$665:$B$705, B562)+COUNTIF($B$1018:$B$1029, B562)+COUNTIF($B$747:$B$752, B562)+COUNTIF($B$646:$B$663, B562)+COUNTIF($B$113:$B$144, B562)+COUNTIF($B$754:$B$836, B562)+COUNTIF($B$838:$B$933, B562)&gt;1,NOT(ISBLANK(B562)))</formula>
    </cfRule>
    <cfRule type="expression" dxfId="497" priority="552" stopIfTrue="1">
      <formula>AND(COUNTIF($B$1:$B$411, B562)+COUNTIF($B$412:$B$65545, B562)&gt;1,NOT(ISBLANK(B562)))</formula>
    </cfRule>
    <cfRule type="expression" dxfId="496" priority="553" stopIfTrue="1">
      <formula>AND(COUNTIF($B$1:$B$411, B562)+COUNTIF($B$412:$B$65545, B562)&gt;1,NOT(ISBLANK(B562)))</formula>
    </cfRule>
    <cfRule type="expression" dxfId="495" priority="554" stopIfTrue="1">
      <formula>AND(COUNTIF($B$1:$B$411, B562)+COUNTIF($B$412:$B$65545, B562)&gt;1,NOT(ISBLANK(B562)))</formula>
    </cfRule>
    <cfRule type="expression" priority="555" stopIfTrue="1">
      <formula>AND(COUNTIF($B$417:$B$461, B562)+COUNTIF($B$1:$B$159, B562)+COUNTIF($B$161:$B$267, B562)+COUNTIF($B$268:$B$325, B562)+COUNTIF($B$327:$B$416, B562)+COUNTIF($B$463:$B$577, B562)+COUNTIF($B$579:$B$663, B562)+COUNTIF($B$665:$B$668, B562)+COUNTIF($B$670:$B$939, B562)+COUNTIF($B$940:$B$1036, B562)+COUNTIF($B$1037:$B$65545, B562)&gt;1,NOT(ISBLANK(B562)))</formula>
    </cfRule>
    <cfRule type="expression" dxfId="494" priority="556" stopIfTrue="1">
      <formula>AND(COUNTIF($B$1:$B$1059, B562)+COUNTIF($B$1060:$B$65545, B562)&gt;1,NOT(ISBLANK(B562)))</formula>
    </cfRule>
    <cfRule type="expression" dxfId="490" priority="557" stopIfTrue="1">
      <formula>AND(COUNTIF($B$1:$B$1059, B562)+COUNTIF($B$1060:$B$65545, B562)&gt;1,NOT(ISBLANK(B562)))</formula>
    </cfRule>
    <cfRule type="expression" dxfId="493" priority="558" stopIfTrue="1">
      <formula>AND(COUNTIF($B$1060:$B$65545, B562)+COUNTIF($B$1:$B$1059, B562)&gt;1,NOT(ISBLANK(B562)))</formula>
    </cfRule>
    <cfRule type="expression" dxfId="492" priority="559" stopIfTrue="1">
      <formula>AND(COUNTIF($B$1060:$B$65545, B562)+COUNTIF($B$1:$B$1059, B562)&gt;1,NOT(ISBLANK(B562)))</formula>
    </cfRule>
    <cfRule type="expression" dxfId="491" priority="560" stopIfTrue="1">
      <formula>AND(COUNTIF($B$1060:$B$65545, B562)+COUNTIF($B$1:$B$1059, B562)&gt;1,NOT(ISBLANK(B562)))</formula>
    </cfRule>
  </conditionalFormatting>
  <conditionalFormatting sqref="B575">
    <cfRule type="duplicateValues" dxfId="488" priority="539"/>
  </conditionalFormatting>
  <conditionalFormatting sqref="B581 B753">
    <cfRule type="expression" dxfId="485" priority="534" stopIfTrue="1">
      <formula>AND(COUNTIF($B$1:$B$1040, B581)+COUNTIF($B$1041:$B$62303, B581)&gt;1,NOT(ISBLANK(B581)))</formula>
    </cfRule>
    <cfRule type="expression" dxfId="484" priority="535" stopIfTrue="1">
      <formula>AND(COUNTIF($B$1041:$B$62303, B581)+COUNTIF($B$1:$B$1040, B581)&gt;1,NOT(ISBLANK(B581)))</formula>
    </cfRule>
    <cfRule type="expression" dxfId="483" priority="536" stopIfTrue="1">
      <formula>AND(COUNTIF($B$1041:$B$62303, B581)+COUNTIF($B$1:$B$1040, B581)&gt;1,NOT(ISBLANK(B581)))</formula>
    </cfRule>
    <cfRule type="expression" dxfId="487" priority="537" stopIfTrue="1">
      <formula>AND(COUNTIF($B$1041:$B$62303, B581)+COUNTIF($B$1:$B$1040, B581)&gt;1,NOT(ISBLANK(B581)))</formula>
    </cfRule>
    <cfRule type="expression" dxfId="486" priority="538" stopIfTrue="1">
      <formula>AND(COUNTIF($B$1:$B$1040, B581)+COUNTIF($B$1041:$B$62303, B581)&gt;1,NOT(ISBLANK(B581)))</formula>
    </cfRule>
  </conditionalFormatting>
  <conditionalFormatting sqref="B581">
    <cfRule type="duplicateValues" dxfId="480" priority="528" stopIfTrue="1"/>
    <cfRule type="duplicateValues" dxfId="481" priority="529" stopIfTrue="1"/>
    <cfRule type="expression" dxfId="478" priority="530" stopIfTrue="1">
      <formula>#VALUE!</formula>
    </cfRule>
    <cfRule type="expression" dxfId="479" priority="531" stopIfTrue="1">
      <formula>AND(COUNTIF($B$997:$B$1038, B581)+COUNTIF($B$3:$B$252, B581)+COUNTIF($B$254:$B$265, B581)+COUNTIF($B$266:$B$439, B581)+COUNTIF($B$441:$B$626, B581)+COUNTIF($B$627:$B$996, B581)&gt;1,NOT(ISBLANK(B581)))</formula>
    </cfRule>
    <cfRule type="expression" dxfId="482" priority="532" stopIfTrue="1">
      <formula>AND(COUNTIF($B$1:$B$77, B581)+COUNTIF($B$78:$B$90, B581)+COUNTIF($B$92:$B$110, B581)+COUNTIF($B$111:$B$252, B581)+COUNTIF($B$254:$B$289, B581)+COUNTIF($B$291:$B$294, B581)+COUNTIF($B$296:$B$419, B581)+COUNTIF($B$421:$B$495, B581)+COUNTIF($B$497:$B$750, B581)+COUNTIF($B$753:$B$930, B581)+COUNTIF($B$932:$B$62303, B581)&gt;1,NOT(ISBLANK(B581)))</formula>
    </cfRule>
    <cfRule type="expression" dxfId="477" priority="533" stopIfTrue="1">
      <formula>AND(COUNTIF($B$1:$B$108, B581)+COUNTIF($B$110:$B$128, B581)+COUNTIF($B$129:$B$141, B581)+COUNTIF($B$143:$B$203, B581)+COUNTIF($B$205:$B$235, B581)+COUNTIF($B$236:$B$318, B581)+COUNTIF($B$319:$B$320, B581)+COUNTIF($B$322:$B$380, B581)+COUNTIF($B$382:$B$387, B581)+COUNTIF($B$388:$B$408, B581)+COUNTIF($B$410:$B$433, B581)+COUNTIF($B$436:$B$492, B581)+COUNTIF($B$494:$B$504, B581)+COUNTIF($B$506:$B$553, B581)+COUNTIF($B$555:$B$602, B581)+COUNTIF($B$604:$B$642, B581)+COUNTIF($B$644:$B$693, B581)+COUNTIF($B$695:$B$703, B581)+COUNTIF($B$705:$B$729, B581)+COUNTIF($B$731:$B$743, B581)+COUNTIF($B$745:$B$835, B581)+COUNTIF($B$837:$B$906, B581)+COUNTIF($B$908:$B$987, B581)+COUNTIF($B$989:$B$1010, B581)+COUNTIF($B$1012:$B$1023, B581)+COUNTIF($B$1025:$B$62303, B581)&gt;1,NOT(ISBLANK(B581)))</formula>
    </cfRule>
  </conditionalFormatting>
  <conditionalFormatting sqref="B600">
    <cfRule type="duplicateValues" dxfId="475" priority="519" stopIfTrue="1"/>
    <cfRule type="expression" dxfId="473" priority="520" stopIfTrue="1">
      <formula>AND(COUNTIF($B$997:$B$1038, B600)+COUNTIF($B$3:$B$253, B600)+COUNTIF($B$254:$B$264, B600)+COUNTIF($B$266:$B$440, B600)+COUNTIF($B$442:$B$625, B600)+COUNTIF($B$627:$B$995, B600)&gt;1,NOT(ISBLANK(B600)))</formula>
    </cfRule>
    <cfRule type="expression" dxfId="476" priority="521" stopIfTrue="1">
      <formula>AND(COUNTIF($B$1:$B$1040, B600)+COUNTIF($B$1041:$B$60033, B600)&gt;1,NOT(ISBLANK(B600)))</formula>
    </cfRule>
    <cfRule type="expression" dxfId="472" priority="522" stopIfTrue="1">
      <formula>AND(COUNTIF($B$1:$B$1040, B600)+COUNTIF($B$1041:$B$60033, B600)&gt;1,NOT(ISBLANK(B600)))</formula>
    </cfRule>
    <cfRule type="duplicateValues" dxfId="471" priority="523" stopIfTrue="1"/>
    <cfRule type="expression" dxfId="468" priority="524" stopIfTrue="1">
      <formula>AND(COUNTIF($B$1041:$B$60033, B600)+COUNTIF($B$1:$B$1040, B600)&gt;1,NOT(ISBLANK(B600)))</formula>
    </cfRule>
    <cfRule type="expression" dxfId="470" priority="525" stopIfTrue="1">
      <formula>AND(COUNTIF($B$997:$B$60033, B600)+COUNTIF($B$1:$B$253, B600)+COUNTIF($B$254:$B$264, B600)+COUNTIF($B$266:$B$440, B600)+COUNTIF($B$442:$B$625, B600)+COUNTIF($B$627:$B$995, B600)&gt;1,NOT(ISBLANK(B600)))</formula>
    </cfRule>
    <cfRule type="expression" dxfId="474" priority="526" stopIfTrue="1">
      <formula>AND(COUNTIF($B$1041:$B$60033, B600)+COUNTIF($B$1:$B$1040, B600)&gt;1,NOT(ISBLANK(B600)))</formula>
    </cfRule>
    <cfRule type="expression" dxfId="469" priority="527" stopIfTrue="1">
      <formula>AND(COUNTIF($B$1041:$B$60033, B600)+COUNTIF($B$1:$B$1040, B600)&gt;1,NOT(ISBLANK(B600)))</formula>
    </cfRule>
  </conditionalFormatting>
  <conditionalFormatting sqref="B602">
    <cfRule type="duplicateValues" dxfId="467" priority="516"/>
    <cfRule type="duplicateValues" dxfId="466" priority="517"/>
    <cfRule type="duplicateValues" dxfId="465" priority="518"/>
  </conditionalFormatting>
  <conditionalFormatting sqref="B608">
    <cfRule type="duplicateValues" dxfId="459" priority="495" stopIfTrue="1"/>
    <cfRule type="duplicateValues" dxfId="460" priority="496" stopIfTrue="1"/>
    <cfRule type="duplicateValues" dxfId="450" priority="497" stopIfTrue="1"/>
    <cfRule type="duplicateValues" dxfId="449" priority="498" stopIfTrue="1"/>
    <cfRule type="duplicateValues" dxfId="448" priority="499" stopIfTrue="1"/>
    <cfRule type="expression" dxfId="447" priority="500" stopIfTrue="1">
      <formula>AND(COUNTIF($B$1:$B$111, B608)+COUNTIF($B$113:$B$131, B608)+COUNTIF($B$132:$B$144, B608)+COUNTIF($B$146:$B$206, B608)+COUNTIF($B$207:$B$237, B608)+COUNTIF($B$238:$B$320, B608)+COUNTIF($B$322:$B$322, B608)+COUNTIF($B$324:$B$383, B608)+COUNTIF($B$385:$B$390, B608)+COUNTIF($B$391:$B$411, B608)+COUNTIF($B$413:$B$436, B608)+COUNTIF($B$439:$B$495, B608)+COUNTIF($B$497:$B$507, B608)+COUNTIF($B$509:$B$556, B608)+COUNTIF($B$558:$B$604, B608)+COUNTIF($B$606:$B$643, B608)+COUNTIF($B$645:$B$695, B608)+COUNTIF($B$696:$B$704, B608)+COUNTIF($B$706:$B$730, B608)+COUNTIF($B$732:$B$744, B608)+COUNTIF($B$746:$B$835, B608)+COUNTIF($B$837:$B$909, B608)+COUNTIF($B$910:$B$993, B608)+COUNTIF($B$994:$B$1015, B608)+COUNTIF($B$1017:$B$1028, B608)+COUNTIF($B$1031:$B$65544, B608)&gt;1,NOT(ISBLANK(B608)))</formula>
    </cfRule>
    <cfRule type="expression" dxfId="446" priority="501" stopIfTrue="1">
      <formula>AND(COUNTIF($B$1002:$B$1049, B608)+COUNTIF($B$5:$B$255, B608)+COUNTIF($B$256:$B$267, B608)+COUNTIF($B$268:$B$442, B608)+COUNTIF($B$444:$B$628, B608)+COUNTIF($B$629:$B$1001, B608)&gt;1,NOT(ISBLANK(B608)))</formula>
    </cfRule>
    <cfRule type="expression" dxfId="461" priority="502" stopIfTrue="1">
      <formula>AND(COUNTIF($B$1:$B$80, B608)+COUNTIF($B$81:$B$93, B608)+COUNTIF($B$95:$B$113, B608)+COUNTIF($B$114:$B$255, B608)+COUNTIF($B$256:$B$292, B608)+COUNTIF($B$293:$B$296, B608)+COUNTIF($B$298:$B$422, B608)+COUNTIF($B$424:$B$498, B608)+COUNTIF($B$500:$B$751, B608)+COUNTIF($B$753:$B$932, B608)+COUNTIF($B$935:$B$65544, B608)&gt;1,NOT(ISBLANK(B608)))</formula>
    </cfRule>
    <cfRule type="expression" dxfId="462" priority="503" stopIfTrue="1">
      <formula>AND(COUNTIF($B$500:$B$514, B608)+COUNTIF($B$187:$B$350, B608)+COUNTIF($B$1:$B$185, B608)+COUNTIF($B$351:$B$356, B608)+COUNTIF($B$358:$B$397, B608)+COUNTIF($B$398:$B$407, B608)+COUNTIF($B$408:$B$443, B608)+COUNTIF($B$444:$B$498, B608)+COUNTIF($B$516:$B$65544, B608)&gt;1,NOT(ISBLANK(B608)))</formula>
    </cfRule>
    <cfRule type="duplicateValues" dxfId="463" priority="504" stopIfTrue="1"/>
    <cfRule type="expression" dxfId="464" priority="505" stopIfTrue="1">
      <formula>AND(COUNTIF($B$1031:$B$65544, B608)+COUNTIF($B$741:$B$744, B608)+COUNTIF($B$735:$B$739, B608)+COUNTIF($B$322:$B$322, B608)+COUNTIF($B$497:$B$498, B608)+COUNTIF($B$509:$B$514, B608)+COUNTIF($B$706:$B$730, B608)+COUNTIF($B$732:$B$733, B608)+COUNTIF($B$95:$B$111, B608)+COUNTIF($B$298:$B$320, B608)+COUNTIF($B$424:$B$436, B608)+COUNTIF($B$500:$B$507, B608)+COUNTIF($B$558:$B$577, B608)+COUNTIF($B$146:$B$159, B608)+COUNTIF($B$187:$B$235, B608)+COUNTIF($B$358:$B$383, B608)+COUNTIF($B$385:$B$411, B608)+COUNTIF($B$439:$B$461, B608)+COUNTIF($B$516:$B$556, B608)+COUNTIF($B$161:$B$185, B608)+COUNTIF($B$260:$B$296, B608)+COUNTIF($B$413:$B$422, B608)+COUNTIF($B$463:$B$495, B608)+COUNTIF($B$579:$B$604, B608)+COUNTIF($B$935:$B$1015, B608)+COUNTIF($B$1017:$B$1028, B608)+COUNTIF($B$746:$B$751, B608)+COUNTIF($B$645:$B$662, B608)+COUNTIF($B$113:$B$144, B608)+COUNTIF($B$753:$B$835, B608)+COUNTIF($B$837:$B$932, B608)+COUNTIF($B$1:$B$93, B608)+COUNTIF($B$237:$B$258, B608)+COUNTIF($B$324:$B$356, B608)+COUNTIF($B$606:$B$643, B608)+COUNTIF($B$664:$B$704, B608)&gt;1,NOT(ISBLANK(B608)))</formula>
    </cfRule>
    <cfRule type="expression" dxfId="451" priority="506" stopIfTrue="1">
      <formula>AND(COUNTIF($B$1031:$B$65544, B608)+COUNTIF($B$741:$B$744, B608)+COUNTIF($B$735:$B$739, B608)+COUNTIF($B$322:$B$322, B608)+COUNTIF($B$497:$B$498, B608)+COUNTIF($B$509:$B$514, B608)+COUNTIF($B$706:$B$730, B608)+COUNTIF($B$732:$B$733, B608)+COUNTIF($B$1:$B$93, B608)+COUNTIF($B$95:$B$111, B608)+COUNTIF($B$237:$B$258, B608)+COUNTIF($B$298:$B$320, B608)+COUNTIF($B$424:$B$436, B608)+COUNTIF($B$500:$B$507, B608)+COUNTIF($B$558:$B$577, B608)+COUNTIF($B$606:$B$643, B608)+COUNTIF($B$146:$B$159, B608)+COUNTIF($B$187:$B$235, B608)+COUNTIF($B$358:$B$383, B608)+COUNTIF($B$385:$B$411, B608)+COUNTIF($B$439:$B$461, B608)+COUNTIF($B$516:$B$556, B608)+COUNTIF($B$161:$B$185, B608)+COUNTIF($B$260:$B$296, B608)+COUNTIF($B$324:$B$356, B608)+COUNTIF($B$413:$B$422, B608)+COUNTIF($B$463:$B$495, B608)+COUNTIF($B$579:$B$604, B608)+COUNTIF($B$935:$B$1015, B608)+COUNTIF($B$664:$B$704, B608)+COUNTIF($B$1017:$B$1028, B608)+COUNTIF($B$746:$B$751, B608)+COUNTIF($B$645:$B$662, B608)+COUNTIF($B$113:$B$144, B608)+COUNTIF($B$753:$B$835, B608)+COUNTIF($B$837:$B$932, B608)&gt;1,NOT(ISBLANK(B608)))</formula>
    </cfRule>
    <cfRule type="expression" dxfId="452" priority="507" stopIfTrue="1">
      <formula>AND(COUNTIF($B$1:$B$411, B608)+COUNTIF($B$412:$B$65544, B608)&gt;1,NOT(ISBLANK(B608)))</formula>
    </cfRule>
    <cfRule type="expression" dxfId="453" priority="508" stopIfTrue="1">
      <formula>AND(COUNTIF($B$1:$B$411, B608)+COUNTIF($B$412:$B$65544, B608)&gt;1,NOT(ISBLANK(B608)))</formula>
    </cfRule>
    <cfRule type="expression" dxfId="454" priority="509" stopIfTrue="1">
      <formula>AND(COUNTIF($B$1:$B$411, B608)+COUNTIF($B$412:$B$65544, B608)&gt;1,NOT(ISBLANK(B608)))</formula>
    </cfRule>
    <cfRule type="expression" priority="510" stopIfTrue="1">
      <formula>AND(COUNTIF($B$417:$B$461, B608)+COUNTIF($B$1:$B$159, B608)+COUNTIF($B$161:$B$267, B608)+COUNTIF($B$268:$B$325, B608)+COUNTIF($B$327:$B$416, B608)+COUNTIF($B$463:$B$577, B608)+COUNTIF($B$579:$B$662, B608)+COUNTIF($B$664:$B$667, B608)+COUNTIF($B$669:$B$938, B608)+COUNTIF($B$939:$B$1035, B608)+COUNTIF($B$1036:$B$65544, B608)&gt;1,NOT(ISBLANK(B608)))</formula>
    </cfRule>
    <cfRule type="expression" dxfId="455" priority="511" stopIfTrue="1">
      <formula>AND(COUNTIF($B$1:$B$1058, B608)+COUNTIF($B$1059:$B$65544, B608)&gt;1,NOT(ISBLANK(B608)))</formula>
    </cfRule>
    <cfRule type="expression" dxfId="456" priority="512" stopIfTrue="1">
      <formula>AND(COUNTIF($B$1:$B$1058, B608)+COUNTIF($B$1059:$B$65544, B608)&gt;1,NOT(ISBLANK(B608)))</formula>
    </cfRule>
    <cfRule type="expression" dxfId="457" priority="513" stopIfTrue="1">
      <formula>AND(COUNTIF($B$1059:$B$65544, B608)+COUNTIF($B$1:$B$1058, B608)&gt;1,NOT(ISBLANK(B608)))</formula>
    </cfRule>
    <cfRule type="expression" dxfId="458" priority="514" stopIfTrue="1">
      <formula>AND(COUNTIF($B$1059:$B$65544, B608)+COUNTIF($B$1:$B$1058, B608)&gt;1,NOT(ISBLANK(B608)))</formula>
    </cfRule>
    <cfRule type="expression" dxfId="445" priority="515" stopIfTrue="1">
      <formula>AND(COUNTIF($B$1059:$B$65544, B608)+COUNTIF($B$1:$B$1058, B608)&gt;1,NOT(ISBLANK(B608)))</formula>
    </cfRule>
  </conditionalFormatting>
  <conditionalFormatting sqref="B613">
    <cfRule type="duplicateValues" dxfId="442" priority="491" stopIfTrue="1"/>
    <cfRule type="duplicateValues" dxfId="441" priority="492" stopIfTrue="1"/>
    <cfRule type="expression" dxfId="443" priority="493" stopIfTrue="1">
      <formula>AND(COUNTIF($B$1041:$B$60072, B613)+COUNTIF($B$1:$B$1040, B613)&gt;1,NOT(ISBLANK(B613)))</formula>
    </cfRule>
    <cfRule type="expression" dxfId="444" priority="494" stopIfTrue="1">
      <formula>AND(COUNTIF($B$1034:$B$60072, B613)+COUNTIF($B$1:$B$264, B613)+COUNTIF($B$265:$B$276, B613)+COUNTIF($B$278:$B$464, B613)+COUNTIF($B$466:$B$651, B613)+COUNTIF($B$653:$B$1033, B613)&gt;1,NOT(ISBLANK(B613)))</formula>
    </cfRule>
  </conditionalFormatting>
  <conditionalFormatting sqref="B640 B822">
    <cfRule type="expression" dxfId="438" priority="486" stopIfTrue="1">
      <formula>AND(COUNTIF($B$1:$B$1040, B640)+COUNTIF($B$1041:$B$62301, B640)&gt;1,NOT(ISBLANK(B640)))</formula>
    </cfRule>
    <cfRule type="expression" dxfId="439" priority="487" stopIfTrue="1">
      <formula>AND(COUNTIF($B$1:$B$1040, B640)+COUNTIF($B$1041:$B$62301, B640)&gt;1,NOT(ISBLANK(B640)))</formula>
    </cfRule>
    <cfRule type="expression" dxfId="440" priority="488" stopIfTrue="1">
      <formula>AND(COUNTIF($B$1041:$B$62301, B640)+COUNTIF($B$1:$B$1040, B640)&gt;1,NOT(ISBLANK(B640)))</formula>
    </cfRule>
    <cfRule type="expression" dxfId="437" priority="489" stopIfTrue="1">
      <formula>AND(COUNTIF($B$1041:$B$62301, B640)+COUNTIF($B$1:$B$1040, B640)&gt;1,NOT(ISBLANK(B640)))</formula>
    </cfRule>
    <cfRule type="expression" dxfId="436" priority="490" stopIfTrue="1">
      <formula>AND(COUNTIF($B$1041:$B$62301, B640)+COUNTIF($B$1:$B$1040, B640)&gt;1,NOT(ISBLANK(B640)))</formula>
    </cfRule>
  </conditionalFormatting>
  <conditionalFormatting sqref="B640">
    <cfRule type="duplicateValues" dxfId="433" priority="480" stopIfTrue="1"/>
    <cfRule type="duplicateValues" dxfId="434" priority="481" stopIfTrue="1"/>
    <cfRule type="expression" dxfId="435" priority="482" stopIfTrue="1">
      <formula>#VALUE!</formula>
    </cfRule>
    <cfRule type="expression" dxfId="431" priority="483" stopIfTrue="1">
      <formula>AND(COUNTIF($B$996:$B$1038, B640)+COUNTIF($B$3:$B$252, B640)+COUNTIF($B$254:$B$265, B640)+COUNTIF($B$266:$B$439, B640)+COUNTIF($B$441:$B$625, B640)+COUNTIF($B$626:$B$995, B640)&gt;1,NOT(ISBLANK(B640)))</formula>
    </cfRule>
    <cfRule type="expression" dxfId="430" priority="484" stopIfTrue="1">
      <formula>AND(COUNTIF($B$1:$B$77, B640)+COUNTIF($B$78:$B$90, B640)+COUNTIF($B$92:$B$110, B640)+COUNTIF($B$111:$B$252, B640)+COUNTIF($B$254:$B$289, B640)+COUNTIF($B$291:$B$294, B640)+COUNTIF($B$296:$B$419, B640)+COUNTIF($B$421:$B$495, B640)+COUNTIF($B$497:$B$748, B640)+COUNTIF($B$750:$B$928, B640)+COUNTIF($B$930:$B$62301, B640)&gt;1,NOT(ISBLANK(B640)))</formula>
    </cfRule>
    <cfRule type="expression" dxfId="432" priority="485" stopIfTrue="1">
      <formula>AND(COUNTIF($B$1:$B$108, B640)+COUNTIF($B$110:$B$128, B640)+COUNTIF($B$129:$B$141, B640)+COUNTIF($B$143:$B$203, B640)+COUNTIF($B$205:$B$235, B640)+COUNTIF($B$236:$B$318, B640)+COUNTIF($B$319:$B$320, B640)+COUNTIF($B$322:$B$380, B640)+COUNTIF($B$382:$B$387, B640)+COUNTIF($B$388:$B$408, B640)+COUNTIF($B$410:$B$433, B640)+COUNTIF($B$436:$B$492, B640)+COUNTIF($B$494:$B$504, B640)+COUNTIF($B$506:$B$553, B640)+COUNTIF($B$555:$B$601, B640)+COUNTIF($B$603:$B$640, B640)+COUNTIF($B$642:$B$692, B640)+COUNTIF($B$693:$B$701, B640)+COUNTIF($B$703:$B$727, B640)+COUNTIF($B$729:$B$741, B640)+COUNTIF($B$743:$B$833, B640)+COUNTIF($B$835:$B$904, B640)+COUNTIF($B$906:$B$985, B640)+COUNTIF($B$987:$B$1009, B640)+COUNTIF($B$1011:$B$1021, B640)+COUNTIF($B$1023:$B$62301, B640)&gt;1,NOT(ISBLANK(B640)))</formula>
    </cfRule>
  </conditionalFormatting>
  <conditionalFormatting sqref="B641">
    <cfRule type="duplicateValues" dxfId="429" priority="479"/>
  </conditionalFormatting>
  <conditionalFormatting sqref="B660">
    <cfRule type="duplicateValues" dxfId="428" priority="478"/>
  </conditionalFormatting>
  <conditionalFormatting sqref="B674">
    <cfRule type="duplicateValues" dxfId="427" priority="477"/>
  </conditionalFormatting>
  <conditionalFormatting sqref="B702">
    <cfRule type="duplicateValues" dxfId="426" priority="476"/>
  </conditionalFormatting>
  <conditionalFormatting sqref="B720">
    <cfRule type="duplicateValues" dxfId="425" priority="475" stopIfTrue="1"/>
  </conditionalFormatting>
  <conditionalFormatting sqref="B728">
    <cfRule type="duplicateValues" dxfId="424" priority="474"/>
  </conditionalFormatting>
  <conditionalFormatting sqref="B729">
    <cfRule type="duplicateValues" dxfId="420" priority="470" stopIfTrue="1"/>
    <cfRule type="duplicateValues" dxfId="421" priority="471" stopIfTrue="1"/>
    <cfRule type="expression" dxfId="422" priority="472" stopIfTrue="1">
      <formula>AND(COUNTIF($B$1041:$B$60072, B729)+COUNTIF($B$1:$B$1040, B729)&gt;1,NOT(ISBLANK(B729)))</formula>
    </cfRule>
    <cfRule type="expression" dxfId="423" priority="473" stopIfTrue="1">
      <formula>AND(COUNTIF($B$1034:$B$60072, B729)+COUNTIF($B$1:$B$264, B729)+COUNTIF($B$265:$B$276, B729)+COUNTIF($B$278:$B$464, B729)+COUNTIF($B$466:$B$651, B729)+COUNTIF($B$653:$B$1033, B729)&gt;1,NOT(ISBLANK(B729)))</formula>
    </cfRule>
  </conditionalFormatting>
  <conditionalFormatting sqref="B731">
    <cfRule type="duplicateValues" dxfId="419" priority="469"/>
  </conditionalFormatting>
  <conditionalFormatting sqref="B737">
    <cfRule type="duplicateValues" dxfId="418" priority="468" stopIfTrue="1"/>
  </conditionalFormatting>
  <conditionalFormatting sqref="B742">
    <cfRule type="duplicateValues" dxfId="417" priority="467"/>
  </conditionalFormatting>
  <conditionalFormatting sqref="B746">
    <cfRule type="duplicateValues" dxfId="412" priority="449" stopIfTrue="1"/>
    <cfRule type="duplicateValues" dxfId="411" priority="450" stopIfTrue="1"/>
    <cfRule type="duplicateValues" dxfId="410" priority="451" stopIfTrue="1"/>
    <cfRule type="duplicateValues" dxfId="409" priority="452" stopIfTrue="1"/>
    <cfRule type="duplicateValues" dxfId="408" priority="453" stopIfTrue="1"/>
    <cfRule type="duplicateValues" dxfId="406" priority="454" stopIfTrue="1"/>
    <cfRule type="duplicateValues" dxfId="405" priority="455" stopIfTrue="1"/>
    <cfRule type="expression" dxfId="407" priority="456" stopIfTrue="1">
      <formula>#VALUE!</formula>
    </cfRule>
    <cfRule type="expression" dxfId="404" priority="457" stopIfTrue="1">
      <formula>AND(COUNTIF($B$994:$B$1038, B746)+COUNTIF($B$3:$B$253, B746)+COUNTIF($B$254:$B$264, B746)+COUNTIF($B$266:$B$440, B746)+COUNTIF($B$442:$B$626, B746)+COUNTIF($B$627:$B$993, B746)&gt;1,NOT(ISBLANK(B746)))</formula>
    </cfRule>
    <cfRule type="expression" dxfId="403" priority="458" stopIfTrue="1">
      <formula>AND(COUNTIF($B$1:$B$77, B746)+COUNTIF($B$80:$B$91, B746)+COUNTIF($B$92:$B$110, B746)+COUNTIF($B$112:$B$253, B746)+COUNTIF($B$254:$B$289, B746)+COUNTIF($B$291:$B$294, B746)+COUNTIF($B$296:$B$420, B746)+COUNTIF($B$422:$B$496, B746)+COUNTIF($B$498:$B$749, B746)+COUNTIF($B$752:$B$925, B746)+COUNTIF($B$928:$B$63382, B746)&gt;1,NOT(ISBLANK(B746)))</formula>
    </cfRule>
    <cfRule type="expression" dxfId="402" priority="459" stopIfTrue="1">
      <formula>AND(COUNTIF($B$1:$B$109, B746)+COUNTIF($B$111:$B$129, B746)+COUNTIF($B$130:$B$141, B746)+COUNTIF($B$144:$B$203, B746)+COUNTIF($B$205:$B$235, B746)+COUNTIF($B$236:$B$318, B746)+COUNTIF($B$319:$B$320, B746)+COUNTIF($B$322:$B$381, B746)+COUNTIF($B$383:$B$387, B746)+COUNTIF($B$389:$B$408, B746)+COUNTIF($B$411:$B$434, B746)+COUNTIF($B$437:$B$493, B746)+COUNTIF($B$495:$B$505, B746)+COUNTIF($B$507:$B$554, B746)+COUNTIF($B$556:$B$602, B746)+COUNTIF($B$604:$B$641, B746)+COUNTIF($B$643:$B$692, B746)+COUNTIF($B$694:$B$702, B746)+COUNTIF($B$704:$B$728, B746)+COUNTIF($B$730:$B$742, B746)+COUNTIF($B$744:$B$831, B746)+COUNTIF($B$833:$B$903, B746)+COUNTIF($B$904:$B$985, B746)+COUNTIF($B$986:$B$1007, B746)+COUNTIF($B$1009:$B$1019, B746)+COUNTIF($B$1021:$B$63382, B746)&gt;1,NOT(ISBLANK(B746)))</formula>
    </cfRule>
    <cfRule type="expression" dxfId="401" priority="460" stopIfTrue="1">
      <formula>AND(COUNTIF($B$498:$B$512, B746)+COUNTIF($B$185:$B$347, B746)+COUNTIF($B$1:$B$183, B746)+COUNTIF($B$349:$B$354, B746)+COUNTIF($B$356:$B$394, B746)+COUNTIF($B$396:$B$404, B746)+COUNTIF($B$406:$B$440, B746)+COUNTIF($B$442:$B$496, B746)+COUNTIF($B$514:$B$63382, B746)&gt;1,NOT(ISBLANK(B746)))</formula>
    </cfRule>
    <cfRule type="expression" dxfId="400" priority="461" stopIfTrue="1">
      <formula>AND(COUNTIF($B$1:$B$1040, B746)+COUNTIF($B$1041:$B$63382, B746)&gt;1,NOT(ISBLANK(B746)))</formula>
    </cfRule>
    <cfRule type="expression" dxfId="416" priority="462" stopIfTrue="1">
      <formula>AND(COUNTIF($B$1:$B$1040, B746)+COUNTIF($B$1041:$B$63382, B746)&gt;1,NOT(ISBLANK(B746)))</formula>
    </cfRule>
    <cfRule type="expression" dxfId="415" priority="463" stopIfTrue="1">
      <formula>AND(COUNTIF($B$1041:$B$63382, B746)+COUNTIF($B$1:$B$1040, B746)&gt;1,NOT(ISBLANK(B746)))</formula>
    </cfRule>
    <cfRule type="expression" dxfId="414" priority="464" stopIfTrue="1">
      <formula>AND(COUNTIF($B$1041:$B$63382, B746)+COUNTIF($B$1:$B$1040, B746)&gt;1,NOT(ISBLANK(B746)))</formula>
    </cfRule>
    <cfRule type="expression" dxfId="413" priority="465" stopIfTrue="1">
      <formula>AND(COUNTIF($B$1041:$B$63382, B746)+COUNTIF($B$1:$B$1040, B746)&gt;1,NOT(ISBLANK(B746)))</formula>
    </cfRule>
    <cfRule type="expression" priority="466" stopIfTrue="1">
      <formula>AND(COUNTIF($B$415:$B$459, B746)+COUNTIF($B$1:$B$157, B746)+COUNTIF($B$159:$B$264, B746)+COUNTIF($B$266:$B$322, B746)+COUNTIF($B$325:$B$413, B746)+COUNTIF($B$461:$B$575, B746)+COUNTIF($B$577:$B$660, B746)+COUNTIF($B$662:$B$664, B746)+COUNTIF($B$667:$B$930, B746)+COUNTIF($B$932:$B$1025, B746)+COUNTIF($B$1026:$B$63382, B746)&gt;1,NOT(ISBLANK(B746)))</formula>
    </cfRule>
  </conditionalFormatting>
  <conditionalFormatting sqref="B749">
    <cfRule type="duplicateValues" dxfId="398" priority="447" stopIfTrue="1"/>
    <cfRule type="duplicateValues" dxfId="399" priority="448"/>
  </conditionalFormatting>
  <conditionalFormatting sqref="B751">
    <cfRule type="duplicateValues" dxfId="390" priority="426" stopIfTrue="1"/>
    <cfRule type="expression" dxfId="391" priority="427" stopIfTrue="1">
      <formula>#VALUE!</formula>
    </cfRule>
    <cfRule type="duplicateValues" dxfId="392" priority="428" stopIfTrue="1"/>
    <cfRule type="duplicateValues" dxfId="393" priority="429" stopIfTrue="1"/>
    <cfRule type="duplicateValues" dxfId="394" priority="430" stopIfTrue="1"/>
    <cfRule type="duplicateValues" dxfId="395" priority="431" stopIfTrue="1"/>
    <cfRule type="duplicateValues" dxfId="396" priority="432" stopIfTrue="1"/>
    <cfRule type="duplicateValues" dxfId="397" priority="433" stopIfTrue="1"/>
    <cfRule type="duplicateValues" dxfId="378" priority="434" stopIfTrue="1"/>
    <cfRule type="duplicateValues" dxfId="388" priority="435" stopIfTrue="1"/>
    <cfRule type="duplicateValues" dxfId="389" priority="436" stopIfTrue="1"/>
    <cfRule type="expression" dxfId="379" priority="437" stopIfTrue="1">
      <formula>AND(COUNTIF($B$496:$B$510, B751)+COUNTIF($B$184:$B$347, B751)+COUNTIF($B$1:$B$182, B751)+COUNTIF($B$348:$B$352, B751)+COUNTIF($B$354:$B$393, B751)+COUNTIF($B$394:$B$403, B751)+COUNTIF($B$404:$B$439, B751)+COUNTIF($B$440:$B$494, B751)+COUNTIF($B$512:$B$63430, B751)&gt;1,NOT(ISBLANK(B751)))</formula>
    </cfRule>
    <cfRule type="expression" dxfId="380" priority="438" stopIfTrue="1">
      <formula>AND(COUNTIF($B$994:$B$1038, B751)+COUNTIF($B$3:$B$252, B751)+COUNTIF($B$253:$B$264, B751)+COUNTIF($B$265:$B$438, B751)+COUNTIF($B$440:$B$624, B751)+COUNTIF($B$625:$B$993, B751)&gt;1,NOT(ISBLANK(B751)))</formula>
    </cfRule>
    <cfRule type="expression" dxfId="381" priority="439" stopIfTrue="1">
      <formula>AND(COUNTIF($B$1:$B$78, B751)+COUNTIF($B$80:$B$91, B751)+COUNTIF($B$92:$B$111, B751)+COUNTIF($B$112:$B$252, B751)+COUNTIF($B$253:$B$289, B751)+COUNTIF($B$290:$B$293, B751)+COUNTIF($B$295:$B$418, B751)+COUNTIF($B$420:$B$494, B751)+COUNTIF($B$496:$B$747, B751)+COUNTIF($B$749:$B$925, B751)+COUNTIF($B$928:$B$63430, B751)&gt;1,NOT(ISBLANK(B751)))</formula>
    </cfRule>
    <cfRule type="expression" dxfId="382" priority="440" stopIfTrue="1">
      <formula>AND(COUNTIF($B$1:$B$109, B751)+COUNTIF($B$111:$B$129, B751)+COUNTIF($B$130:$B$141, B751)+COUNTIF($B$143:$B$203, B751)+COUNTIF($B$204:$B$234, B751)+COUNTIF($B$235:$B$317, B751)+COUNTIF($B$319:$B$319, B751)+COUNTIF($B$321:$B$379, B751)+COUNTIF($B$381:$B$386, B751)+COUNTIF($B$387:$B$407, B751)+COUNTIF($B$409:$B$432, B751)+COUNTIF($B$435:$B$491, B751)+COUNTIF($B$493:$B$503, B751)+COUNTIF($B$505:$B$552, B751)+COUNTIF($B$554:$B$600, B751)+COUNTIF($B$602:$B$639, B751)+COUNTIF($B$641:$B$692, B751)+COUNTIF($B$693:$B$700, B751)+COUNTIF($B$702:$B$726, B751)+COUNTIF($B$728:$B$740, B751)+COUNTIF($B$742:$B$830, B751)+COUNTIF($B$832:$B$903, B751)+COUNTIF($B$904:$B$985, B751)+COUNTIF($B$986:$B$1007, B751)+COUNTIF($B$1009:$B$1019, B751)+COUNTIF($B$1021:$B$63430, B751)&gt;1,NOT(ISBLANK(B751)))</formula>
    </cfRule>
    <cfRule type="expression" dxfId="383" priority="441" stopIfTrue="1">
      <formula>AND(COUNTIF($B$1:$B$1040, B751)+COUNTIF($B$1041:$B$63430, B751)&gt;1,NOT(ISBLANK(B751)))</formula>
    </cfRule>
    <cfRule type="expression" dxfId="384" priority="442" stopIfTrue="1">
      <formula>AND(COUNTIF($B$1:$B$1040, B751)+COUNTIF($B$1041:$B$63430, B751)&gt;1,NOT(ISBLANK(B751)))</formula>
    </cfRule>
    <cfRule type="expression" dxfId="385" priority="443" stopIfTrue="1">
      <formula>AND(COUNTIF($B$1041:$B$63430, B751)+COUNTIF($B$1:$B$1040, B751)&gt;1,NOT(ISBLANK(B751)))</formula>
    </cfRule>
    <cfRule type="expression" dxfId="386" priority="444" stopIfTrue="1">
      <formula>AND(COUNTIF($B$1041:$B$63430, B751)+COUNTIF($B$1:$B$1040, B751)&gt;1,NOT(ISBLANK(B751)))</formula>
    </cfRule>
    <cfRule type="expression" dxfId="387" priority="445" stopIfTrue="1">
      <formula>AND(COUNTIF($B$1041:$B$63430, B751)+COUNTIF($B$1:$B$1040, B751)&gt;1,NOT(ISBLANK(B751)))</formula>
    </cfRule>
    <cfRule type="expression" priority="446" stopIfTrue="1">
      <formula>AND(COUNTIF($B$413:$B$457, B751)+COUNTIF($B$1:$B$156, B751)+COUNTIF($B$158:$B$264, B751)+COUNTIF($B$265:$B$322, B751)+COUNTIF($B$324:$B$412, B751)+COUNTIF($B$459:$B$573, B751)+COUNTIF($B$575:$B$659, B751)+COUNTIF($B$661:$B$664, B751)+COUNTIF($B$666:$B$931, B751)+COUNTIF($B$932:$B$1025, B751)+COUNTIF($B$1026:$B$63430, B751)&gt;1,NOT(ISBLANK(B751)))</formula>
    </cfRule>
  </conditionalFormatting>
  <conditionalFormatting sqref="B753">
    <cfRule type="duplicateValues" dxfId="377" priority="420" stopIfTrue="1"/>
    <cfRule type="duplicateValues" dxfId="376" priority="421" stopIfTrue="1"/>
    <cfRule type="expression" dxfId="372" priority="422" stopIfTrue="1">
      <formula>#VALUE!</formula>
    </cfRule>
    <cfRule type="expression" dxfId="375" priority="423" stopIfTrue="1">
      <formula>AND(COUNTIF($B$996:$B$1038, B753)+COUNTIF($B$3:$B$253, B753)+COUNTIF($B$255:$B$266, B753)+COUNTIF($B$267:$B$441, B753)+COUNTIF($B$442:$B$627, B753)+COUNTIF($B$629:$B$995, B753)&gt;1,NOT(ISBLANK(B753)))</formula>
    </cfRule>
    <cfRule type="expression" dxfId="374" priority="424" stopIfTrue="1">
      <formula>AND(COUNTIF($B$1:$B$109, B753)+COUNTIF($B$111:$B$128, B753)+COUNTIF($B$130:$B$141, B753)+COUNTIF($B$144:$B$204, B753)+COUNTIF($B$206:$B$236, B753)+COUNTIF($B$237:$B$318, B753)+COUNTIF($B$320:$B$321, B753)+COUNTIF($B$324:$B$382, B753)+COUNTIF($B$384:$B$388, B753)+COUNTIF($B$390:$B$410, B753)+COUNTIF($B$412:$B$435, B753)+COUNTIF($B$438:$B$494, B753)+COUNTIF($B$496:$B$506, B753)+COUNTIF($B$508:$B$555, B753)+COUNTIF($B$557:$B$603, B753)+COUNTIF($B$605:$B$642, B753)+COUNTIF($B$644:$B$693, B753)+COUNTIF($B$695:$B$703, B753)+COUNTIF($B$705:$B$729, B753)+COUNTIF($B$731:$B$743, B753)+COUNTIF($B$745:$B$834, B753)+COUNTIF($B$836:$B$905, B753)+COUNTIF($B$907:$B$986, B753)+COUNTIF($B$988:$B$1010, B753)+COUNTIF($B$1011:$B$1022, B753)+COUNTIF($B$1024:$B$62303, B753)&gt;1,NOT(ISBLANK(B753)))</formula>
    </cfRule>
    <cfRule type="expression" dxfId="373" priority="425" stopIfTrue="1">
      <formula>AND(COUNTIF($B$1:$B$77, B753)+COUNTIF($B$80:$B$91, B753)+COUNTIF($B$92:$B$110, B753)+COUNTIF($B$112:$B$253, B753)+COUNTIF($B$255:$B$290, B753)+COUNTIF($B$292:$B$295, B753)+COUNTIF($B$296:$B$421, B753)+COUNTIF($B$423:$B$497, B753)+COUNTIF($B$499:$B$750, B753)+COUNTIF($B$753:$B$929, B753)+COUNTIF($B$931:$B$62303, B753)&gt;1,NOT(ISBLANK(B753)))</formula>
    </cfRule>
  </conditionalFormatting>
  <conditionalFormatting sqref="B754">
    <cfRule type="duplicateValues" dxfId="368" priority="416" stopIfTrue="1"/>
    <cfRule type="duplicateValues" dxfId="369" priority="417" stopIfTrue="1"/>
    <cfRule type="expression" dxfId="370" priority="418" stopIfTrue="1">
      <formula>AND(COUNTIF($B$1041:$B$60072, B754)+COUNTIF($B$1:$B$1040, B754)&gt;1,NOT(ISBLANK(B754)))</formula>
    </cfRule>
    <cfRule type="expression" dxfId="371" priority="419" stopIfTrue="1">
      <formula>AND(COUNTIF($B$1034:$B$60072, B754)+COUNTIF($B$1:$B$264, B754)+COUNTIF($B$265:$B$276, B754)+COUNTIF($B$278:$B$464, B754)+COUNTIF($B$466:$B$651, B754)+COUNTIF($B$653:$B$1033, B754)&gt;1,NOT(ISBLANK(B754)))</formula>
    </cfRule>
  </conditionalFormatting>
  <conditionalFormatting sqref="B772">
    <cfRule type="duplicateValues" dxfId="364" priority="412" stopIfTrue="1"/>
    <cfRule type="duplicateValues" dxfId="367" priority="413" stopIfTrue="1"/>
    <cfRule type="expression" dxfId="366" priority="414" stopIfTrue="1">
      <formula>AND(COUNTIF($B$1041:$B$60072, B772)+COUNTIF($B$1:$B$1040, B772)&gt;1,NOT(ISBLANK(B772)))</formula>
    </cfRule>
    <cfRule type="expression" dxfId="365" priority="415" stopIfTrue="1">
      <formula>AND(COUNTIF($B$1034:$B$60072, B772)+COUNTIF($B$1:$B$264, B772)+COUNTIF($B$265:$B$276, B772)+COUNTIF($B$278:$B$464, B772)+COUNTIF($B$466:$B$651, B772)+COUNTIF($B$653:$B$1033, B772)&gt;1,NOT(ISBLANK(B772)))</formula>
    </cfRule>
  </conditionalFormatting>
  <conditionalFormatting sqref="B797">
    <cfRule type="duplicateValues" dxfId="349" priority="391" stopIfTrue="1"/>
    <cfRule type="duplicateValues" dxfId="350" priority="392" stopIfTrue="1"/>
    <cfRule type="duplicateValues" dxfId="353" priority="393" stopIfTrue="1"/>
    <cfRule type="duplicateValues" dxfId="361" priority="394" stopIfTrue="1"/>
    <cfRule type="duplicateValues" dxfId="362" priority="395" stopIfTrue="1"/>
    <cfRule type="expression" dxfId="363" priority="396" stopIfTrue="1">
      <formula>AND(COUNTIF($B$1:$B$111, B797)+COUNTIF($B$113:$B$131, B797)+COUNTIF($B$132:$B$144, B797)+COUNTIF($B$146:$B$206, B797)+COUNTIF($B$207:$B$237, B797)+COUNTIF($B$238:$B$320, B797)+COUNTIF($B$322:$B$322, B797)+COUNTIF($B$324:$B$383, B797)+COUNTIF($B$385:$B$390, B797)+COUNTIF($B$391:$B$411, B797)+COUNTIF($B$413:$B$436, B797)+COUNTIF($B$439:$B$495, B797)+COUNTIF($B$497:$B$507, B797)+COUNTIF($B$509:$B$556, B797)+COUNTIF($B$558:$B$604, B797)+COUNTIF($B$606:$B$643, B797)+COUNTIF($B$645:$B$695, B797)+COUNTIF($B$696:$B$704, B797)+COUNTIF($B$706:$B$730, B797)+COUNTIF($B$732:$B$744, B797)+COUNTIF($B$746:$B$834, B797)+COUNTIF($B$836:$B$908, B797)+COUNTIF($B$909:$B$992, B797)+COUNTIF($B$993:$B$1014, B797)+COUNTIF($B$1016:$B$1026, B797)+COUNTIF($B$1029:$B$65543, B797)&gt;1,NOT(ISBLANK(B797)))</formula>
    </cfRule>
    <cfRule type="expression" dxfId="344" priority="397" stopIfTrue="1">
      <formula>AND(COUNTIF($B$1001:$B$1048, B797)+COUNTIF($B$5:$B$255, B797)+COUNTIF($B$256:$B$267, B797)+COUNTIF($B$268:$B$442, B797)+COUNTIF($B$444:$B$628, B797)+COUNTIF($B$629:$B$1000, B797)&gt;1,NOT(ISBLANK(B797)))</formula>
    </cfRule>
    <cfRule type="expression" dxfId="355" priority="398" stopIfTrue="1">
      <formula>AND(COUNTIF($B$1:$B$80, B797)+COUNTIF($B$81:$B$93, B797)+COUNTIF($B$95:$B$113, B797)+COUNTIF($B$114:$B$255, B797)+COUNTIF($B$256:$B$292, B797)+COUNTIF($B$293:$B$296, B797)+COUNTIF($B$298:$B$422, B797)+COUNTIF($B$424:$B$498, B797)+COUNTIF($B$500:$B$751, B797)+COUNTIF($B$753:$B$931, B797)+COUNTIF($B$934:$B$65543, B797)&gt;1,NOT(ISBLANK(B797)))</formula>
    </cfRule>
    <cfRule type="expression" dxfId="345" priority="399" stopIfTrue="1">
      <formula>AND(COUNTIF($B$500:$B$514, B797)+COUNTIF($B$187:$B$350, B797)+COUNTIF($B$1:$B$185, B797)+COUNTIF($B$351:$B$356, B797)+COUNTIF($B$358:$B$397, B797)+COUNTIF($B$398:$B$407, B797)+COUNTIF($B$408:$B$443, B797)+COUNTIF($B$444:$B$498, B797)+COUNTIF($B$516:$B$65543, B797)&gt;1,NOT(ISBLANK(B797)))</formula>
    </cfRule>
    <cfRule type="duplicateValues" dxfId="351" priority="400" stopIfTrue="1"/>
    <cfRule type="expression" dxfId="347" priority="401" stopIfTrue="1">
      <formula>AND(COUNTIF($B$1029:$B$65543, B797)+COUNTIF($B$741:$B$744, B797)+COUNTIF($B$735:$B$739, B797)+COUNTIF($B$322:$B$322, B797)+COUNTIF($B$497:$B$498, B797)+COUNTIF($B$509:$B$514, B797)+COUNTIF($B$706:$B$730, B797)+COUNTIF($B$732:$B$733, B797)+COUNTIF($B$95:$B$111, B797)+COUNTIF($B$298:$B$320, B797)+COUNTIF($B$424:$B$436, B797)+COUNTIF($B$500:$B$507, B797)+COUNTIF($B$558:$B$577, B797)+COUNTIF($B$146:$B$159, B797)+COUNTIF($B$187:$B$235, B797)+COUNTIF($B$358:$B$383, B797)+COUNTIF($B$385:$B$411, B797)+COUNTIF($B$439:$B$461, B797)+COUNTIF($B$516:$B$556, B797)+COUNTIF($B$161:$B$185, B797)+COUNTIF($B$260:$B$296, B797)+COUNTIF($B$413:$B$422, B797)+COUNTIF($B$463:$B$495, B797)+COUNTIF($B$579:$B$604, B797)+COUNTIF($B$934:$B$1014, B797)+COUNTIF($B$1016:$B$1026, B797)+COUNTIF($B$746:$B$751, B797)+COUNTIF($B$645:$B$662, B797)+COUNTIF($B$113:$B$144, B797)+COUNTIF($B$753:$B$834, B797)+COUNTIF($B$836:$B$931, B797)+COUNTIF($B$1:$B$93, B797)+COUNTIF($B$237:$B$258, B797)+COUNTIF($B$324:$B$356, B797)+COUNTIF($B$606:$B$643, B797)+COUNTIF($B$664:$B$704, B797)&gt;1,NOT(ISBLANK(B797)))</formula>
    </cfRule>
    <cfRule type="expression" dxfId="352" priority="402" stopIfTrue="1">
      <formula>AND(COUNTIF($B$1029:$B$65543, B797)+COUNTIF($B$741:$B$744, B797)+COUNTIF($B$735:$B$739, B797)+COUNTIF($B$322:$B$322, B797)+COUNTIF($B$497:$B$498, B797)+COUNTIF($B$509:$B$514, B797)+COUNTIF($B$706:$B$730, B797)+COUNTIF($B$732:$B$733, B797)+COUNTIF($B$1:$B$93, B797)+COUNTIF($B$95:$B$111, B797)+COUNTIF($B$237:$B$258, B797)+COUNTIF($B$298:$B$320, B797)+COUNTIF($B$424:$B$436, B797)+COUNTIF($B$500:$B$507, B797)+COUNTIF($B$558:$B$577, B797)+COUNTIF($B$606:$B$643, B797)+COUNTIF($B$146:$B$159, B797)+COUNTIF($B$187:$B$235, B797)+COUNTIF($B$358:$B$383, B797)+COUNTIF($B$385:$B$411, B797)+COUNTIF($B$439:$B$461, B797)+COUNTIF($B$516:$B$556, B797)+COUNTIF($B$161:$B$185, B797)+COUNTIF($B$260:$B$296, B797)+COUNTIF($B$324:$B$356, B797)+COUNTIF($B$413:$B$422, B797)+COUNTIF($B$463:$B$495, B797)+COUNTIF($B$579:$B$604, B797)+COUNTIF($B$934:$B$1014, B797)+COUNTIF($B$664:$B$704, B797)+COUNTIF($B$1016:$B$1026, B797)+COUNTIF($B$746:$B$751, B797)+COUNTIF($B$645:$B$662, B797)+COUNTIF($B$113:$B$144, B797)+COUNTIF($B$753:$B$834, B797)+COUNTIF($B$836:$B$931, B797)&gt;1,NOT(ISBLANK(B797)))</formula>
    </cfRule>
    <cfRule type="expression" dxfId="354" priority="403" stopIfTrue="1">
      <formula>AND(COUNTIF($B$1:$B$411, B797)+COUNTIF($B$412:$B$65543, B797)&gt;1,NOT(ISBLANK(B797)))</formula>
    </cfRule>
    <cfRule type="expression" dxfId="356" priority="404" stopIfTrue="1">
      <formula>AND(COUNTIF($B$1:$B$411, B797)+COUNTIF($B$412:$B$65543, B797)&gt;1,NOT(ISBLANK(B797)))</formula>
    </cfRule>
    <cfRule type="expression" dxfId="357" priority="405" stopIfTrue="1">
      <formula>AND(COUNTIF($B$1:$B$411, B797)+COUNTIF($B$412:$B$65543, B797)&gt;1,NOT(ISBLANK(B797)))</formula>
    </cfRule>
    <cfRule type="expression" priority="406" stopIfTrue="1">
      <formula>AND(COUNTIF($B$417:$B$461, B797)+COUNTIF($B$1:$B$159, B797)+COUNTIF($B$161:$B$267, B797)+COUNTIF($B$268:$B$325, B797)+COUNTIF($B$327:$B$416, B797)+COUNTIF($B$463:$B$577, B797)+COUNTIF($B$579:$B$662, B797)+COUNTIF($B$664:$B$667, B797)+COUNTIF($B$669:$B$937, B797)+COUNTIF($B$938:$B$1034, B797)+COUNTIF($B$1035:$B$65543, B797)&gt;1,NOT(ISBLANK(B797)))</formula>
    </cfRule>
    <cfRule type="expression" dxfId="358" priority="407" stopIfTrue="1">
      <formula>AND(COUNTIF($B$1:$B$1057, B797)+COUNTIF($B$1058:$B$65543, B797)&gt;1,NOT(ISBLANK(B797)))</formula>
    </cfRule>
    <cfRule type="expression" dxfId="348" priority="408" stopIfTrue="1">
      <formula>AND(COUNTIF($B$1:$B$1057, B797)+COUNTIF($B$1058:$B$65543, B797)&gt;1,NOT(ISBLANK(B797)))</formula>
    </cfRule>
    <cfRule type="expression" dxfId="359" priority="409" stopIfTrue="1">
      <formula>AND(COUNTIF($B$1058:$B$65543, B797)+COUNTIF($B$1:$B$1057, B797)&gt;1,NOT(ISBLANK(B797)))</formula>
    </cfRule>
    <cfRule type="expression" dxfId="360" priority="410" stopIfTrue="1">
      <formula>AND(COUNTIF($B$1058:$B$65543, B797)+COUNTIF($B$1:$B$1057, B797)&gt;1,NOT(ISBLANK(B797)))</formula>
    </cfRule>
    <cfRule type="expression" dxfId="346" priority="411" stopIfTrue="1">
      <formula>AND(COUNTIF($B$1058:$B$65543, B797)+COUNTIF($B$1:$B$1057, B797)&gt;1,NOT(ISBLANK(B797)))</formula>
    </cfRule>
  </conditionalFormatting>
  <conditionalFormatting sqref="B812">
    <cfRule type="duplicateValues" dxfId="340" priority="387" stopIfTrue="1"/>
    <cfRule type="duplicateValues" dxfId="343" priority="388" stopIfTrue="1"/>
    <cfRule type="expression" dxfId="342" priority="389" stopIfTrue="1">
      <formula>AND(COUNTIF($B$1041:$B$60068, B812)+COUNTIF($B$1:$B$1040, B812)&gt;1,NOT(ISBLANK(B812)))</formula>
    </cfRule>
    <cfRule type="expression" dxfId="341" priority="390" stopIfTrue="1">
      <formula>AND(COUNTIF($B$1032:$B$60068, B812)+COUNTIF($B$1:$B$264, B812)+COUNTIF($B$265:$B$276, B812)+COUNTIF($B$278:$B$464, B812)+COUNTIF($B$466:$B$651, B812)+COUNTIF($B$653:$B$1029, B812)&gt;1,NOT(ISBLANK(B812)))</formula>
    </cfRule>
  </conditionalFormatting>
  <conditionalFormatting sqref="B822">
    <cfRule type="duplicateValues" dxfId="334" priority="381" stopIfTrue="1"/>
    <cfRule type="duplicateValues" dxfId="335" priority="382" stopIfTrue="1"/>
    <cfRule type="expression" dxfId="337" priority="383" stopIfTrue="1">
      <formula>#VALUE!</formula>
    </cfRule>
    <cfRule type="expression" dxfId="336" priority="384" stopIfTrue="1">
      <formula>AND(COUNTIF($B$995:$B$1038, B822)+COUNTIF($B$3:$B$253, B822)+COUNTIF($B$255:$B$266, B822)+COUNTIF($B$267:$B$441, B822)+COUNTIF($B$442:$B$627, B822)+COUNTIF($B$629:$B$994, B822)&gt;1,NOT(ISBLANK(B822)))</formula>
    </cfRule>
    <cfRule type="expression" dxfId="339" priority="385" stopIfTrue="1">
      <formula>AND(COUNTIF($B$1:$B$77, B822)+COUNTIF($B$80:$B$91, B822)+COUNTIF($B$92:$B$110, B822)+COUNTIF($B$112:$B$253, B822)+COUNTIF($B$255:$B$290, B822)+COUNTIF($B$292:$B$295, B822)+COUNTIF($B$296:$B$421, B822)+COUNTIF($B$423:$B$497, B822)+COUNTIF($B$499:$B$750, B822)+COUNTIF($B$753:$B$927, B822)+COUNTIF($B$929:$B$62301, B822)&gt;1,NOT(ISBLANK(B822)))</formula>
    </cfRule>
    <cfRule type="expression" dxfId="338" priority="386" stopIfTrue="1">
      <formula>AND(COUNTIF($B$1:$B$109, B822)+COUNTIF($B$111:$B$128, B822)+COUNTIF($B$130:$B$141, B822)+COUNTIF($B$144:$B$204, B822)+COUNTIF($B$206:$B$236, B822)+COUNTIF($B$237:$B$318, B822)+COUNTIF($B$320:$B$321, B822)+COUNTIF($B$324:$B$382, B822)+COUNTIF($B$384:$B$388, B822)+COUNTIF($B$390:$B$410, B822)+COUNTIF($B$412:$B$435, B822)+COUNTIF($B$438:$B$494, B822)+COUNTIF($B$496:$B$506, B822)+COUNTIF($B$508:$B$555, B822)+COUNTIF($B$557:$B$603, B822)+COUNTIF($B$605:$B$642, B822)+COUNTIF($B$644:$B$693, B822)+COUNTIF($B$695:$B$703, B822)+COUNTIF($B$705:$B$729, B822)+COUNTIF($B$731:$B$743, B822)+COUNTIF($B$745:$B$832, B822)+COUNTIF($B$834:$B$903, B822)+COUNTIF($B$905:$B$985, B822)+COUNTIF($B$986:$B$1008, B822)+COUNTIF($B$1010:$B$1020, B822)+COUNTIF($B$1022:$B$62301, B822)&gt;1,NOT(ISBLANK(B822)))</formula>
    </cfRule>
  </conditionalFormatting>
  <conditionalFormatting sqref="B824">
    <cfRule type="duplicateValues" dxfId="333" priority="360" stopIfTrue="1"/>
    <cfRule type="duplicateValues" dxfId="332" priority="361" stopIfTrue="1"/>
    <cfRule type="duplicateValues" dxfId="331" priority="362" stopIfTrue="1"/>
    <cfRule type="duplicateValues" dxfId="330" priority="363" stopIfTrue="1"/>
    <cfRule type="duplicateValues" dxfId="329" priority="364" stopIfTrue="1"/>
    <cfRule type="expression" dxfId="319" priority="365" stopIfTrue="1">
      <formula>AND(COUNTIF($B$1:$B$111, B824)+COUNTIF($B$113:$B$131, B824)+COUNTIF($B$132:$B$144, B824)+COUNTIF($B$146:$B$206, B824)+COUNTIF($B$207:$B$237, B824)+COUNTIF($B$238:$B$320, B824)+COUNTIF($B$322:$B$322, B824)+COUNTIF($B$324:$B$383, B824)+COUNTIF($B$385:$B$390, B824)+COUNTIF($B$391:$B$411, B824)+COUNTIF($B$413:$B$436, B824)+COUNTIF($B$439:$B$495, B824)+COUNTIF($B$497:$B$507, B824)+COUNTIF($B$509:$B$556, B824)+COUNTIF($B$558:$B$604, B824)+COUNTIF($B$606:$B$643, B824)+COUNTIF($B$645:$B$695, B824)+COUNTIF($B$696:$B$704, B824)+COUNTIF($B$706:$B$730, B824)+COUNTIF($B$732:$B$744, B824)+COUNTIF($B$746:$B$833, B824)+COUNTIF($B$835:$B$907, B824)+COUNTIF($B$908:$B$991, B824)+COUNTIF($B$992:$B$1013, B824)+COUNTIF($B$1015:$B$1025, B824)+COUNTIF($B$1028:$B$65542, B824)&gt;1,NOT(ISBLANK(B824)))</formula>
    </cfRule>
    <cfRule type="expression" dxfId="328" priority="366" stopIfTrue="1">
      <formula>AND(COUNTIF($B$1000:$B$1047, B824)+COUNTIF($B$5:$B$255, B824)+COUNTIF($B$256:$B$267, B824)+COUNTIF($B$268:$B$442, B824)+COUNTIF($B$444:$B$628, B824)+COUNTIF($B$629:$B$999, B824)&gt;1,NOT(ISBLANK(B824)))</formula>
    </cfRule>
    <cfRule type="expression" dxfId="327" priority="367" stopIfTrue="1">
      <formula>AND(COUNTIF($B$1:$B$80, B824)+COUNTIF($B$81:$B$93, B824)+COUNTIF($B$95:$B$113, B824)+COUNTIF($B$114:$B$255, B824)+COUNTIF($B$256:$B$292, B824)+COUNTIF($B$293:$B$296, B824)+COUNTIF($B$298:$B$422, B824)+COUNTIF($B$424:$B$498, B824)+COUNTIF($B$500:$B$751, B824)+COUNTIF($B$753:$B$930, B824)+COUNTIF($B$933:$B$65542, B824)&gt;1,NOT(ISBLANK(B824)))</formula>
    </cfRule>
    <cfRule type="expression" dxfId="326" priority="368" stopIfTrue="1">
      <formula>AND(COUNTIF($B$500:$B$514, B824)+COUNTIF($B$187:$B$350, B824)+COUNTIF($B$1:$B$185, B824)+COUNTIF($B$351:$B$356, B824)+COUNTIF($B$358:$B$397, B824)+COUNTIF($B$398:$B$407, B824)+COUNTIF($B$408:$B$443, B824)+COUNTIF($B$444:$B$498, B824)+COUNTIF($B$516:$B$65542, B824)&gt;1,NOT(ISBLANK(B824)))</formula>
    </cfRule>
    <cfRule type="duplicateValues" dxfId="325" priority="369" stopIfTrue="1"/>
    <cfRule type="expression" dxfId="324" priority="370" stopIfTrue="1">
      <formula>AND(COUNTIF($B$1028:$B$65542, B824)+COUNTIF($B$741:$B$744, B824)+COUNTIF($B$735:$B$739, B824)+COUNTIF($B$322:$B$322, B824)+COUNTIF($B$497:$B$498, B824)+COUNTIF($B$509:$B$514, B824)+COUNTIF($B$706:$B$730, B824)+COUNTIF($B$732:$B$733, B824)+COUNTIF($B$95:$B$111, B824)+COUNTIF($B$298:$B$320, B824)+COUNTIF($B$424:$B$436, B824)+COUNTIF($B$500:$B$507, B824)+COUNTIF($B$558:$B$577, B824)+COUNTIF($B$146:$B$159, B824)+COUNTIF($B$187:$B$235, B824)+COUNTIF($B$358:$B$383, B824)+COUNTIF($B$385:$B$411, B824)+COUNTIF($B$439:$B$461, B824)+COUNTIF($B$516:$B$556, B824)+COUNTIF($B$161:$B$185, B824)+COUNTIF($B$260:$B$296, B824)+COUNTIF($B$413:$B$422, B824)+COUNTIF($B$463:$B$495, B824)+COUNTIF($B$579:$B$604, B824)+COUNTIF($B$933:$B$1013, B824)+COUNTIF($B$1015:$B$1025, B824)+COUNTIF($B$746:$B$751, B824)+COUNTIF($B$645:$B$662, B824)+COUNTIF($B$113:$B$144, B824)+COUNTIF($B$753:$B$833, B824)+COUNTIF($B$835:$B$930, B824)+COUNTIF($B$1:$B$93, B824)+COUNTIF($B$237:$B$258, B824)+COUNTIF($B$324:$B$356, B824)+COUNTIF($B$606:$B$643, B824)+COUNTIF($B$664:$B$704, B824)&gt;1,NOT(ISBLANK(B824)))</formula>
    </cfRule>
    <cfRule type="expression" dxfId="323" priority="371" stopIfTrue="1">
      <formula>AND(COUNTIF($B$1028:$B$65542, B824)+COUNTIF($B$741:$B$744, B824)+COUNTIF($B$735:$B$739, B824)+COUNTIF($B$322:$B$322, B824)+COUNTIF($B$497:$B$498, B824)+COUNTIF($B$509:$B$514, B824)+COUNTIF($B$706:$B$730, B824)+COUNTIF($B$732:$B$733, B824)+COUNTIF($B$1:$B$93, B824)+COUNTIF($B$95:$B$111, B824)+COUNTIF($B$237:$B$258, B824)+COUNTIF($B$298:$B$320, B824)+COUNTIF($B$424:$B$436, B824)+COUNTIF($B$500:$B$507, B824)+COUNTIF($B$558:$B$577, B824)+COUNTIF($B$606:$B$643, B824)+COUNTIF($B$146:$B$159, B824)+COUNTIF($B$187:$B$235, B824)+COUNTIF($B$358:$B$383, B824)+COUNTIF($B$385:$B$411, B824)+COUNTIF($B$439:$B$461, B824)+COUNTIF($B$516:$B$556, B824)+COUNTIF($B$161:$B$185, B824)+COUNTIF($B$260:$B$296, B824)+COUNTIF($B$324:$B$356, B824)+COUNTIF($B$413:$B$422, B824)+COUNTIF($B$463:$B$495, B824)+COUNTIF($B$579:$B$604, B824)+COUNTIF($B$933:$B$1013, B824)+COUNTIF($B$664:$B$704, B824)+COUNTIF($B$1015:$B$1025, B824)+COUNTIF($B$746:$B$751, B824)+COUNTIF($B$645:$B$662, B824)+COUNTIF($B$113:$B$144, B824)+COUNTIF($B$753:$B$833, B824)+COUNTIF($B$835:$B$930, B824)&gt;1,NOT(ISBLANK(B824)))</formula>
    </cfRule>
    <cfRule type="expression" dxfId="322" priority="372" stopIfTrue="1">
      <formula>AND(COUNTIF($B$1:$B$411, B824)+COUNTIF($B$412:$B$65542, B824)&gt;1,NOT(ISBLANK(B824)))</formula>
    </cfRule>
    <cfRule type="expression" dxfId="321" priority="373" stopIfTrue="1">
      <formula>AND(COUNTIF($B$1:$B$411, B824)+COUNTIF($B$412:$B$65542, B824)&gt;1,NOT(ISBLANK(B824)))</formula>
    </cfRule>
    <cfRule type="expression" dxfId="320" priority="374" stopIfTrue="1">
      <formula>AND(COUNTIF($B$1:$B$411, B824)+COUNTIF($B$412:$B$65542, B824)&gt;1,NOT(ISBLANK(B824)))</formula>
    </cfRule>
    <cfRule type="expression" priority="375" stopIfTrue="1">
      <formula>AND(COUNTIF($B$417:$B$461, B824)+COUNTIF($B$1:$B$159, B824)+COUNTIF($B$161:$B$267, B824)+COUNTIF($B$268:$B$325, B824)+COUNTIF($B$327:$B$416, B824)+COUNTIF($B$463:$B$577, B824)+COUNTIF($B$579:$B$662, B824)+COUNTIF($B$664:$B$667, B824)+COUNTIF($B$669:$B$936, B824)+COUNTIF($B$937:$B$1033, B824)+COUNTIF($B$1034:$B$65542, B824)&gt;1,NOT(ISBLANK(B824)))</formula>
    </cfRule>
    <cfRule type="expression" dxfId="314" priority="376" stopIfTrue="1">
      <formula>AND(COUNTIF($B$1:$B$1056, B824)+COUNTIF($B$1057:$B$65542, B824)&gt;1,NOT(ISBLANK(B824)))</formula>
    </cfRule>
    <cfRule type="expression" dxfId="315" priority="377" stopIfTrue="1">
      <formula>AND(COUNTIF($B$1:$B$1056, B824)+COUNTIF($B$1057:$B$65542, B824)&gt;1,NOT(ISBLANK(B824)))</formula>
    </cfRule>
    <cfRule type="expression" dxfId="316" priority="378" stopIfTrue="1">
      <formula>AND(COUNTIF($B$1057:$B$65542, B824)+COUNTIF($B$1:$B$1056, B824)&gt;1,NOT(ISBLANK(B824)))</formula>
    </cfRule>
    <cfRule type="expression" dxfId="317" priority="379" stopIfTrue="1">
      <formula>AND(COUNTIF($B$1057:$B$65542, B824)+COUNTIF($B$1:$B$1056, B824)&gt;1,NOT(ISBLANK(B824)))</formula>
    </cfRule>
    <cfRule type="expression" dxfId="318" priority="380" stopIfTrue="1">
      <formula>AND(COUNTIF($B$1057:$B$65542, B824)+COUNTIF($B$1:$B$1056, B824)&gt;1,NOT(ISBLANK(B824)))</formula>
    </cfRule>
  </conditionalFormatting>
  <conditionalFormatting sqref="B828">
    <cfRule type="duplicateValues" dxfId="312" priority="351" stopIfTrue="1"/>
    <cfRule type="expression" dxfId="311" priority="352" stopIfTrue="1">
      <formula>AND(COUNTIF($B$996:$B$1038, B828)+COUNTIF($B$3:$B$253, B828)+COUNTIF($B$254:$B$264, B828)+COUNTIF($B$266:$B$440, B828)+COUNTIF($B$442:$B$625, B828)+COUNTIF($B$627:$B$994, B828)&gt;1,NOT(ISBLANK(B828)))</formula>
    </cfRule>
    <cfRule type="expression" dxfId="310" priority="353" stopIfTrue="1">
      <formula>AND(COUNTIF($B$1:$B$1040, B828)+COUNTIF($B$1041:$B$60031, B828)&gt;1,NOT(ISBLANK(B828)))</formula>
    </cfRule>
    <cfRule type="expression" dxfId="313" priority="354" stopIfTrue="1">
      <formula>AND(COUNTIF($B$1:$B$1040, B828)+COUNTIF($B$1041:$B$60031, B828)&gt;1,NOT(ISBLANK(B828)))</formula>
    </cfRule>
    <cfRule type="expression" dxfId="308" priority="355" stopIfTrue="1">
      <formula>AND(COUNTIF($B$1041:$B$60031, B828)+COUNTIF($B$1:$B$1040, B828)&gt;1,NOT(ISBLANK(B828)))</formula>
    </cfRule>
    <cfRule type="expression" dxfId="307" priority="356" stopIfTrue="1">
      <formula>AND(COUNTIF($B$1041:$B$60031, B828)+COUNTIF($B$1:$B$1040, B828)&gt;1,NOT(ISBLANK(B828)))</formula>
    </cfRule>
    <cfRule type="duplicateValues" dxfId="306" priority="357" stopIfTrue="1"/>
    <cfRule type="expression" dxfId="305" priority="358" stopIfTrue="1">
      <formula>AND(COUNTIF($B$1041:$B$60031, B828)+COUNTIF($B$1:$B$1040, B828)&gt;1,NOT(ISBLANK(B828)))</formula>
    </cfRule>
    <cfRule type="expression" dxfId="309" priority="359" stopIfTrue="1">
      <formula>AND(COUNTIF($B$996:$B$60031, B828)+COUNTIF($B$1:$B$253, B828)+COUNTIF($B$254:$B$264, B828)+COUNTIF($B$266:$B$440, B828)+COUNTIF($B$442:$B$625, B828)+COUNTIF($B$627:$B$994, B828)&gt;1,NOT(ISBLANK(B828)))</formula>
    </cfRule>
  </conditionalFormatting>
  <conditionalFormatting sqref="B829">
    <cfRule type="duplicateValues" dxfId="295" priority="330" stopIfTrue="1"/>
    <cfRule type="expression" dxfId="294" priority="331" stopIfTrue="1">
      <formula>#VALUE!</formula>
    </cfRule>
    <cfRule type="duplicateValues" dxfId="293" priority="332" stopIfTrue="1"/>
    <cfRule type="duplicateValues" dxfId="288" priority="333" stopIfTrue="1"/>
    <cfRule type="duplicateValues" dxfId="296" priority="334" stopIfTrue="1"/>
    <cfRule type="duplicateValues" dxfId="297" priority="335" stopIfTrue="1"/>
    <cfRule type="duplicateValues" dxfId="298" priority="336" stopIfTrue="1"/>
    <cfRule type="duplicateValues" dxfId="299" priority="337" stopIfTrue="1"/>
    <cfRule type="duplicateValues" dxfId="300" priority="338" stopIfTrue="1"/>
    <cfRule type="duplicateValues" dxfId="302" priority="339" stopIfTrue="1"/>
    <cfRule type="duplicateValues" dxfId="303" priority="340" stopIfTrue="1"/>
    <cfRule type="expression" dxfId="304" priority="341" stopIfTrue="1">
      <formula>AND(COUNTIF($B$992:$B$1037, B829)+COUNTIF($B$3:$B$252, B829)+COUNTIF($B$253:$B$264, B829)+COUNTIF($B$265:$B$438, B829)+COUNTIF($B$440:$B$624, B829)+COUNTIF($B$625:$B$991, B829)&gt;1,NOT(ISBLANK(B829)))</formula>
    </cfRule>
    <cfRule type="expression" dxfId="301" priority="342" stopIfTrue="1">
      <formula>AND(COUNTIF($B$1:$B$78, B829)+COUNTIF($B$80:$B$91, B829)+COUNTIF($B$92:$B$111, B829)+COUNTIF($B$112:$B$252, B829)+COUNTIF($B$253:$B$289, B829)+COUNTIF($B$290:$B$293, B829)+COUNTIF($B$295:$B$418, B829)+COUNTIF($B$420:$B$494, B829)+COUNTIF($B$496:$B$746, B829)+COUNTIF($B$748:$B$923, B829)+COUNTIF($B$925:$B$63428, B829)&gt;1,NOT(ISBLANK(B829)))</formula>
    </cfRule>
    <cfRule type="expression" dxfId="285" priority="343" stopIfTrue="1">
      <formula>AND(COUNTIF($B$1:$B$109, B829)+COUNTIF($B$111:$B$129, B829)+COUNTIF($B$130:$B$141, B829)+COUNTIF($B$143:$B$203, B829)+COUNTIF($B$204:$B$234, B829)+COUNTIF($B$235:$B$317, B829)+COUNTIF($B$319:$B$319, B829)+COUNTIF($B$321:$B$379, B829)+COUNTIF($B$381:$B$386, B829)+COUNTIF($B$387:$B$407, B829)+COUNTIF($B$409:$B$432, B829)+COUNTIF($B$435:$B$491, B829)+COUNTIF($B$493:$B$503, B829)+COUNTIF($B$505:$B$552, B829)+COUNTIF($B$554:$B$600, B829)+COUNTIF($B$602:$B$639, B829)+COUNTIF($B$641:$B$691, B829)+COUNTIF($B$692:$B$699, B829)+COUNTIF($B$701:$B$725, B829)+COUNTIF($B$727:$B$739, B829)+COUNTIF($B$741:$B$828, B829)+COUNTIF($B$830:$B$901, B829)+COUNTIF($B$902:$B$982, B829)+COUNTIF($B$984:$B$1005, B829)+COUNTIF($B$1007:$B$1017, B829)+COUNTIF($B$1019:$B$63428, B829)&gt;1,NOT(ISBLANK(B829)))</formula>
    </cfRule>
    <cfRule type="expression" dxfId="286" priority="344" stopIfTrue="1">
      <formula>AND(COUNTIF($B$496:$B$510, B829)+COUNTIF($B$184:$B$347, B829)+COUNTIF($B$1:$B$182, B829)+COUNTIF($B$348:$B$352, B829)+COUNTIF($B$354:$B$393, B829)+COUNTIF($B$394:$B$403, B829)+COUNTIF($B$404:$B$439, B829)+COUNTIF($B$440:$B$494, B829)+COUNTIF($B$512:$B$63428, B829)&gt;1,NOT(ISBLANK(B829)))</formula>
    </cfRule>
    <cfRule type="expression" dxfId="287" priority="345" stopIfTrue="1">
      <formula>AND(COUNTIF($B$1:$B$1039, B829)+COUNTIF($B$1040:$B$63428, B829)&gt;1,NOT(ISBLANK(B829)))</formula>
    </cfRule>
    <cfRule type="expression" dxfId="289" priority="346" stopIfTrue="1">
      <formula>AND(COUNTIF($B$1:$B$1039, B829)+COUNTIF($B$1040:$B$63428, B829)&gt;1,NOT(ISBLANK(B829)))</formula>
    </cfRule>
    <cfRule type="expression" dxfId="290" priority="347" stopIfTrue="1">
      <formula>AND(COUNTIF($B$1040:$B$63428, B829)+COUNTIF($B$1:$B$1039, B829)&gt;1,NOT(ISBLANK(B829)))</formula>
    </cfRule>
    <cfRule type="expression" dxfId="291" priority="348" stopIfTrue="1">
      <formula>AND(COUNTIF($B$1040:$B$63428, B829)+COUNTIF($B$1:$B$1039, B829)&gt;1,NOT(ISBLANK(B829)))</formula>
    </cfRule>
    <cfRule type="expression" dxfId="292" priority="349" stopIfTrue="1">
      <formula>AND(COUNTIF($B$1040:$B$63428, B829)+COUNTIF($B$1:$B$1039, B829)&gt;1,NOT(ISBLANK(B829)))</formula>
    </cfRule>
    <cfRule type="expression" priority="350" stopIfTrue="1">
      <formula>AND(COUNTIF($B$413:$B$457, B829)+COUNTIF($B$1:$B$156, B829)+COUNTIF($B$158:$B$264, B829)+COUNTIF($B$265:$B$322, B829)+COUNTIF($B$324:$B$412, B829)+COUNTIF($B$459:$B$573, B829)+COUNTIF($B$575:$B$658, B829)+COUNTIF($B$660:$B$663, B829)+COUNTIF($B$664:$B$929, B829)+COUNTIF($B$930:$B$1023, B829)+COUNTIF($B$1024:$B$63428, B829)&gt;1,NOT(ISBLANK(B829)))</formula>
    </cfRule>
  </conditionalFormatting>
  <conditionalFormatting sqref="B831">
    <cfRule type="duplicateValues" dxfId="284" priority="329"/>
  </conditionalFormatting>
  <conditionalFormatting sqref="B856">
    <cfRule type="duplicateValues" dxfId="276" priority="320" stopIfTrue="1"/>
    <cfRule type="expression" dxfId="277" priority="321" stopIfTrue="1">
      <formula>AND(COUNTIF($B$995:$B$1038, B856)+COUNTIF($B$3:$B$253, B856)+COUNTIF($B$254:$B$264, B856)+COUNTIF($B$266:$B$440, B856)+COUNTIF($B$442:$B$625, B856)+COUNTIF($B$627:$B$993, B856)&gt;1,NOT(ISBLANK(B856)))</formula>
    </cfRule>
    <cfRule type="expression" dxfId="278" priority="322" stopIfTrue="1">
      <formula>AND(COUNTIF($B$1:$B$1040, B856)+COUNTIF($B$1041:$B$60030, B856)&gt;1,NOT(ISBLANK(B856)))</formula>
    </cfRule>
    <cfRule type="expression" dxfId="279" priority="323" stopIfTrue="1">
      <formula>AND(COUNTIF($B$1:$B$1040, B856)+COUNTIF($B$1041:$B$60030, B856)&gt;1,NOT(ISBLANK(B856)))</formula>
    </cfRule>
    <cfRule type="expression" dxfId="280" priority="324" stopIfTrue="1">
      <formula>AND(COUNTIF($B$1041:$B$60030, B856)+COUNTIF($B$1:$B$1040, B856)&gt;1,NOT(ISBLANK(B856)))</formula>
    </cfRule>
    <cfRule type="expression" dxfId="282" priority="325" stopIfTrue="1">
      <formula>AND(COUNTIF($B$1041:$B$60030, B856)+COUNTIF($B$1:$B$1040, B856)&gt;1,NOT(ISBLANK(B856)))</formula>
    </cfRule>
    <cfRule type="duplicateValues" dxfId="281" priority="326" stopIfTrue="1"/>
    <cfRule type="expression" dxfId="283" priority="327" stopIfTrue="1">
      <formula>AND(COUNTIF($B$1041:$B$60030, B856)+COUNTIF($B$1:$B$1040, B856)&gt;1,NOT(ISBLANK(B856)))</formula>
    </cfRule>
    <cfRule type="expression" dxfId="275" priority="328" stopIfTrue="1">
      <formula>AND(COUNTIF($B$995:$B$60030, B856)+COUNTIF($B$1:$B$253, B856)+COUNTIF($B$254:$B$264, B856)+COUNTIF($B$266:$B$440, B856)+COUNTIF($B$442:$B$625, B856)+COUNTIF($B$627:$B$993, B856)&gt;1,NOT(ISBLANK(B856)))</formula>
    </cfRule>
  </conditionalFormatting>
  <conditionalFormatting sqref="B858:B860">
    <cfRule type="duplicateValues" dxfId="270" priority="311" stopIfTrue="1"/>
    <cfRule type="expression" dxfId="269" priority="312" stopIfTrue="1">
      <formula>AND(COUNTIF($B$994:$B$1038, B858)+COUNTIF($B$3:$B$253, B858)+COUNTIF($B$254:$B$264, B858)+COUNTIF($B$266:$B$440, B858)+COUNTIF($B$442:$B$625, B858)+COUNTIF($B$627:$B$993, B858)&gt;1,NOT(ISBLANK(B858)))</formula>
    </cfRule>
    <cfRule type="expression" dxfId="268" priority="313" stopIfTrue="1">
      <formula>AND(COUNTIF($B$1:$B$1040, B858)+COUNTIF($B$1041:$B$60029, B858)&gt;1,NOT(ISBLANK(B858)))</formula>
    </cfRule>
    <cfRule type="expression" dxfId="267" priority="314" stopIfTrue="1">
      <formula>AND(COUNTIF($B$1:$B$1040, B858)+COUNTIF($B$1041:$B$60029, B858)&gt;1,NOT(ISBLANK(B858)))</formula>
    </cfRule>
    <cfRule type="expression" dxfId="266" priority="315" stopIfTrue="1">
      <formula>AND(COUNTIF($B$1041:$B$60029, B858)+COUNTIF($B$1:$B$1040, B858)&gt;1,NOT(ISBLANK(B858)))</formula>
    </cfRule>
    <cfRule type="expression" dxfId="274" priority="316" stopIfTrue="1">
      <formula>AND(COUNTIF($B$1041:$B$60029, B858)+COUNTIF($B$1:$B$1040, B858)&gt;1,NOT(ISBLANK(B858)))</formula>
    </cfRule>
    <cfRule type="duplicateValues" dxfId="273" priority="317" stopIfTrue="1"/>
    <cfRule type="expression" dxfId="271" priority="318" stopIfTrue="1">
      <formula>AND(COUNTIF($B$1041:$B$60029, B858)+COUNTIF($B$1:$B$1040, B858)&gt;1,NOT(ISBLANK(B858)))</formula>
    </cfRule>
    <cfRule type="expression" dxfId="272" priority="319" stopIfTrue="1">
      <formula>AND(COUNTIF($B$994:$B$60029, B858)+COUNTIF($B$1:$B$253, B858)+COUNTIF($B$254:$B$264, B858)+COUNTIF($B$266:$B$440, B858)+COUNTIF($B$442:$B$625, B858)+COUNTIF($B$627:$B$993, B858)&gt;1,NOT(ISBLANK(B858)))</formula>
    </cfRule>
  </conditionalFormatting>
  <conditionalFormatting sqref="B859:B860 B496">
    <cfRule type="expression" priority="310" stopIfTrue="1">
      <formula>AND(COUNTIF($B$415:$B$459, B496)+COUNTIF($B$1:$B$157, B496)+COUNTIF($B$159:$B$265, B496)+COUNTIF($B$266:$B$324, B496)+COUNTIF($B$325:$B$414, B496)+COUNTIF($B$461:$B$575, B496)+COUNTIF($B$577:$B$660, B496)+COUNTIF($B$662:$B$666, B496)+COUNTIF($B$667:$B$931, B496)+COUNTIF($B$932:$B$1025, B496)+COUNTIF($B$1026:$B$64474, B496)&gt;1,NOT(ISBLANK(B496)))</formula>
    </cfRule>
  </conditionalFormatting>
  <conditionalFormatting sqref="B859:B860">
    <cfRule type="duplicateValues" dxfId="247" priority="290" stopIfTrue="1"/>
    <cfRule type="expression" dxfId="248" priority="291" stopIfTrue="1">
      <formula>#VALUE!</formula>
    </cfRule>
    <cfRule type="duplicateValues" dxfId="246" priority="292" stopIfTrue="1"/>
    <cfRule type="duplicateValues" dxfId="249" priority="293" stopIfTrue="1"/>
    <cfRule type="duplicateValues" dxfId="257" priority="294" stopIfTrue="1"/>
    <cfRule type="duplicateValues" dxfId="250" priority="295" stopIfTrue="1"/>
    <cfRule type="duplicateValues" dxfId="262" priority="296" stopIfTrue="1"/>
    <cfRule type="duplicateValues" dxfId="251" priority="297" stopIfTrue="1"/>
    <cfRule type="duplicateValues" dxfId="252" priority="298" stopIfTrue="1"/>
    <cfRule type="duplicateValues" dxfId="253" priority="299" stopIfTrue="1"/>
    <cfRule type="duplicateValues" dxfId="254" priority="300" stopIfTrue="1"/>
    <cfRule type="expression" dxfId="255" priority="301" stopIfTrue="1">
      <formula>AND(COUNTIF($B$994:$B$1038, B859)+COUNTIF($B$3:$B$253, B859)+COUNTIF($B$254:$B$265, B859)+COUNTIF($B$266:$B$440, B859)+COUNTIF($B$442:$B$626, B859)+COUNTIF($B$627:$B$993, B859)&gt;1,NOT(ISBLANK(B859)))</formula>
    </cfRule>
    <cfRule type="expression" dxfId="256" priority="302" stopIfTrue="1">
      <formula>AND(COUNTIF($B$1:$B$78, B859)+COUNTIF($B$80:$B$91, B859)+COUNTIF($B$92:$B$111, B859)+COUNTIF($B$112:$B$253, B859)+COUNTIF($B$254:$B$290, B859)+COUNTIF($B$291:$B$294, B859)+COUNTIF($B$296:$B$420, B859)+COUNTIF($B$422:$B$496, B859)+COUNTIF($B$498:$B$748, B859)+COUNTIF($B$750:$B$925, B859)+COUNTIF($B$928:$B$64474, B859)&gt;1,NOT(ISBLANK(B859)))</formula>
    </cfRule>
    <cfRule type="expression" dxfId="258" priority="303" stopIfTrue="1">
      <formula>AND(COUNTIF($B$1:$B$109, B859)+COUNTIF($B$111:$B$129, B859)+COUNTIF($B$130:$B$142, B859)+COUNTIF($B$144:$B$204, B859)+COUNTIF($B$205:$B$235, B859)+COUNTIF($B$236:$B$318, B859)+COUNTIF($B$319:$B$320, B859)+COUNTIF($B$322:$B$381, B859)+COUNTIF($B$383:$B$388, B859)+COUNTIF($B$389:$B$408, B859)+COUNTIF($B$411:$B$434, B859)+COUNTIF($B$437:$B$493, B859)+COUNTIF($B$495:$B$505, B859)+COUNTIF($B$507:$B$554, B859)+COUNTIF($B$556:$B$602, B859)+COUNTIF($B$604:$B$641, B859)+COUNTIF($B$643:$B$692, B859)+COUNTIF($B$693:$B$701, B859)+COUNTIF($B$703:$B$727, B859)+COUNTIF($B$729:$B$741, B859)+COUNTIF($B$743:$B$830, B859)+COUNTIF($B$832:$B$903, B859)+COUNTIF($B$904:$B$985, B859)+COUNTIF($B$986:$B$1007, B859)+COUNTIF($B$1009:$B$1019, B859)+COUNTIF($B$1021:$B$64474, B859)&gt;1,NOT(ISBLANK(B859)))</formula>
    </cfRule>
    <cfRule type="expression" dxfId="259" priority="304" stopIfTrue="1">
      <formula>AND(COUNTIF($B$498:$B$512, B859)+COUNTIF($B$185:$B$348, B859)+COUNTIF($B$1:$B$183, B859)+COUNTIF($B$349:$B$354, B859)+COUNTIF($B$356:$B$395, B859)+COUNTIF($B$396:$B$405, B859)+COUNTIF($B$406:$B$441, B859)+COUNTIF($B$442:$B$496, B859)+COUNTIF($B$514:$B$64474, B859)&gt;1,NOT(ISBLANK(B859)))</formula>
    </cfRule>
    <cfRule type="expression" dxfId="260" priority="305" stopIfTrue="1">
      <formula>AND(COUNTIF($B$1:$B$1041, B859)+COUNTIF($B$2084:$B$64474, B859)&gt;1,NOT(ISBLANK(B859)))</formula>
    </cfRule>
    <cfRule type="expression" dxfId="261" priority="306" stopIfTrue="1">
      <formula>AND(COUNTIF($B$1:$B$1041, B859)+COUNTIF($B$2084:$B$64474, B859)&gt;1,NOT(ISBLANK(B859)))</formula>
    </cfRule>
    <cfRule type="expression" dxfId="265" priority="307" stopIfTrue="1">
      <formula>AND(COUNTIF($B$2084:$B$64474, B859)+COUNTIF($B$1:$B$1041, B859)&gt;1,NOT(ISBLANK(B859)))</formula>
    </cfRule>
    <cfRule type="expression" dxfId="263" priority="308" stopIfTrue="1">
      <formula>AND(COUNTIF($B$2084:$B$64474, B859)+COUNTIF($B$1:$B$1041, B859)&gt;1,NOT(ISBLANK(B859)))</formula>
    </cfRule>
    <cfRule type="expression" dxfId="264" priority="309" stopIfTrue="1">
      <formula>AND(COUNTIF($B$2084:$B$64474, B859)+COUNTIF($B$1:$B$1041, B859)&gt;1,NOT(ISBLANK(B859)))</formula>
    </cfRule>
  </conditionalFormatting>
  <conditionalFormatting sqref="B861">
    <cfRule type="duplicateValues" dxfId="244" priority="286" stopIfTrue="1"/>
    <cfRule type="duplicateValues" dxfId="245" priority="287" stopIfTrue="1"/>
    <cfRule type="expression" dxfId="242" priority="288" stopIfTrue="1">
      <formula>AND(COUNTIF($B$1041:$B$60068, B861)+COUNTIF($B$1:$B$1040, B861)&gt;1,NOT(ISBLANK(B861)))</formula>
    </cfRule>
    <cfRule type="expression" dxfId="243" priority="289" stopIfTrue="1">
      <formula>AND(COUNTIF($B$1032:$B$60068, B861)+COUNTIF($B$1:$B$264, B861)+COUNTIF($B$265:$B$276, B861)+COUNTIF($B$278:$B$464, B861)+COUNTIF($B$466:$B$651, B861)+COUNTIF($B$653:$B$1029, B861)&gt;1,NOT(ISBLANK(B861)))</formula>
    </cfRule>
  </conditionalFormatting>
  <conditionalFormatting sqref="B867">
    <cfRule type="duplicateValues" dxfId="241" priority="265" stopIfTrue="1"/>
    <cfRule type="duplicateValues" dxfId="240" priority="266" stopIfTrue="1"/>
    <cfRule type="duplicateValues" dxfId="232" priority="267" stopIfTrue="1"/>
    <cfRule type="duplicateValues" dxfId="227" priority="268" stopIfTrue="1"/>
    <cfRule type="duplicateValues" dxfId="223" priority="269" stopIfTrue="1"/>
    <cfRule type="expression" dxfId="222" priority="270" stopIfTrue="1">
      <formula>AND(COUNTIF($B$1:$B$111, B867)+COUNTIF($B$113:$B$131, B867)+COUNTIF($B$132:$B$144, B867)+COUNTIF($B$146:$B$206, B867)+COUNTIF($B$207:$B$237, B867)+COUNTIF($B$238:$B$320, B867)+COUNTIF($B$322:$B$322, B867)+COUNTIF($B$324:$B$383, B867)+COUNTIF($B$385:$B$390, B867)+COUNTIF($B$391:$B$411, B867)+COUNTIF($B$413:$B$436, B867)+COUNTIF($B$439:$B$495, B867)+COUNTIF($B$497:$B$507, B867)+COUNTIF($B$509:$B$556, B867)+COUNTIF($B$558:$B$604, B867)+COUNTIF($B$606:$B$643, B867)+COUNTIF($B$645:$B$695, B867)+COUNTIF($B$696:$B$704, B867)+COUNTIF($B$706:$B$730, B867)+COUNTIF($B$732:$B$744, B867)+COUNTIF($B$746:$B$833, B867)+COUNTIF($B$835:$B$906, B867)+COUNTIF($B$907:$B$990, B867)+COUNTIF($B$991:$B$1012, B867)+COUNTIF($B$1014:$B$1024, B867)+COUNTIF($B$1026:$B$65541, B867)&gt;1,NOT(ISBLANK(B867)))</formula>
    </cfRule>
    <cfRule type="expression" dxfId="224" priority="271" stopIfTrue="1">
      <formula>AND(COUNTIF($B$999:$B$1046, B867)+COUNTIF($B$5:$B$255, B867)+COUNTIF($B$256:$B$267, B867)+COUNTIF($B$268:$B$442, B867)+COUNTIF($B$444:$B$628, B867)+COUNTIF($B$629:$B$998, B867)&gt;1,NOT(ISBLANK(B867)))</formula>
    </cfRule>
    <cfRule type="expression" dxfId="228" priority="272" stopIfTrue="1">
      <formula>AND(COUNTIF($B$1:$B$80, B867)+COUNTIF($B$81:$B$93, B867)+COUNTIF($B$95:$B$113, B867)+COUNTIF($B$114:$B$255, B867)+COUNTIF($B$256:$B$292, B867)+COUNTIF($B$293:$B$296, B867)+COUNTIF($B$298:$B$422, B867)+COUNTIF($B$424:$B$498, B867)+COUNTIF($B$500:$B$751, B867)+COUNTIF($B$753:$B$929, B867)+COUNTIF($B$932:$B$65541, B867)&gt;1,NOT(ISBLANK(B867)))</formula>
    </cfRule>
    <cfRule type="expression" dxfId="229" priority="273" stopIfTrue="1">
      <formula>AND(COUNTIF($B$500:$B$514, B867)+COUNTIF($B$187:$B$350, B867)+COUNTIF($B$1:$B$185, B867)+COUNTIF($B$351:$B$356, B867)+COUNTIF($B$358:$B$397, B867)+COUNTIF($B$398:$B$407, B867)+COUNTIF($B$408:$B$443, B867)+COUNTIF($B$444:$B$498, B867)+COUNTIF($B$516:$B$65541, B867)&gt;1,NOT(ISBLANK(B867)))</formula>
    </cfRule>
    <cfRule type="duplicateValues" dxfId="231" priority="274" stopIfTrue="1"/>
    <cfRule type="expression" dxfId="225" priority="275" stopIfTrue="1">
      <formula>AND(COUNTIF($B$1026:$B$65541, B867)+COUNTIF($B$741:$B$744, B867)+COUNTIF($B$735:$B$739, B867)+COUNTIF($B$322:$B$322, B867)+COUNTIF($B$497:$B$498, B867)+COUNTIF($B$509:$B$514, B867)+COUNTIF($B$706:$B$730, B867)+COUNTIF($B$732:$B$733, B867)+COUNTIF($B$95:$B$111, B867)+COUNTIF($B$298:$B$320, B867)+COUNTIF($B$424:$B$436, B867)+COUNTIF($B$500:$B$507, B867)+COUNTIF($B$558:$B$577, B867)+COUNTIF($B$146:$B$159, B867)+COUNTIF($B$187:$B$235, B867)+COUNTIF($B$358:$B$383, B867)+COUNTIF($B$385:$B$411, B867)+COUNTIF($B$439:$B$461, B867)+COUNTIF($B$516:$B$556, B867)+COUNTIF($B$161:$B$185, B867)+COUNTIF($B$260:$B$296, B867)+COUNTIF($B$413:$B$422, B867)+COUNTIF($B$463:$B$495, B867)+COUNTIF($B$579:$B$604, B867)+COUNTIF($B$932:$B$1012, B867)+COUNTIF($B$1014:$B$1024, B867)+COUNTIF($B$746:$B$751, B867)+COUNTIF($B$645:$B$662, B867)+COUNTIF($B$113:$B$144, B867)+COUNTIF($B$753:$B$833, B867)+COUNTIF($B$835:$B$929, B867)+COUNTIF($B$1:$B$93, B867)+COUNTIF($B$237:$B$258, B867)+COUNTIF($B$324:$B$356, B867)+COUNTIF($B$606:$B$643, B867)+COUNTIF($B$664:$B$704, B867)&gt;1,NOT(ISBLANK(B867)))</formula>
    </cfRule>
    <cfRule type="expression" dxfId="239" priority="276" stopIfTrue="1">
      <formula>AND(COUNTIF($B$1026:$B$65541, B867)+COUNTIF($B$741:$B$744, B867)+COUNTIF($B$735:$B$739, B867)+COUNTIF($B$322:$B$322, B867)+COUNTIF($B$497:$B$498, B867)+COUNTIF($B$509:$B$514, B867)+COUNTIF($B$706:$B$730, B867)+COUNTIF($B$732:$B$733, B867)+COUNTIF($B$1:$B$93, B867)+COUNTIF($B$95:$B$111, B867)+COUNTIF($B$237:$B$258, B867)+COUNTIF($B$298:$B$320, B867)+COUNTIF($B$424:$B$436, B867)+COUNTIF($B$500:$B$507, B867)+COUNTIF($B$558:$B$577, B867)+COUNTIF($B$606:$B$643, B867)+COUNTIF($B$146:$B$159, B867)+COUNTIF($B$187:$B$235, B867)+COUNTIF($B$358:$B$383, B867)+COUNTIF($B$385:$B$411, B867)+COUNTIF($B$439:$B$461, B867)+COUNTIF($B$516:$B$556, B867)+COUNTIF($B$161:$B$185, B867)+COUNTIF($B$260:$B$296, B867)+COUNTIF($B$324:$B$356, B867)+COUNTIF($B$413:$B$422, B867)+COUNTIF($B$463:$B$495, B867)+COUNTIF($B$579:$B$604, B867)+COUNTIF($B$932:$B$1012, B867)+COUNTIF($B$664:$B$704, B867)+COUNTIF($B$1014:$B$1024, B867)+COUNTIF($B$746:$B$751, B867)+COUNTIF($B$645:$B$662, B867)+COUNTIF($B$113:$B$144, B867)+COUNTIF($B$753:$B$833, B867)+COUNTIF($B$835:$B$929, B867)&gt;1,NOT(ISBLANK(B867)))</formula>
    </cfRule>
    <cfRule type="expression" dxfId="226" priority="277" stopIfTrue="1">
      <formula>AND(COUNTIF($B$1:$B$411, B867)+COUNTIF($B$412:$B$65541, B867)&gt;1,NOT(ISBLANK(B867)))</formula>
    </cfRule>
    <cfRule type="expression" dxfId="238" priority="278" stopIfTrue="1">
      <formula>AND(COUNTIF($B$1:$B$411, B867)+COUNTIF($B$412:$B$65541, B867)&gt;1,NOT(ISBLANK(B867)))</formula>
    </cfRule>
    <cfRule type="expression" dxfId="237" priority="279" stopIfTrue="1">
      <formula>AND(COUNTIF($B$1:$B$411, B867)+COUNTIF($B$412:$B$65541, B867)&gt;1,NOT(ISBLANK(B867)))</formula>
    </cfRule>
    <cfRule type="expression" priority="280" stopIfTrue="1">
      <formula>AND(COUNTIF($B$417:$B$461, B867)+COUNTIF($B$1:$B$159, B867)+COUNTIF($B$161:$B$267, B867)+COUNTIF($B$268:$B$325, B867)+COUNTIF($B$327:$B$416, B867)+COUNTIF($B$463:$B$577, B867)+COUNTIF($B$579:$B$662, B867)+COUNTIF($B$664:$B$667, B867)+COUNTIF($B$669:$B$935, B867)+COUNTIF($B$936:$B$1032, B867)+COUNTIF($B$1033:$B$65541, B867)&gt;1,NOT(ISBLANK(B867)))</formula>
    </cfRule>
    <cfRule type="expression" dxfId="236" priority="281" stopIfTrue="1">
      <formula>AND(COUNTIF($B$1:$B$1055, B867)+COUNTIF($B$1056:$B$65541, B867)&gt;1,NOT(ISBLANK(B867)))</formula>
    </cfRule>
    <cfRule type="expression" dxfId="235" priority="282" stopIfTrue="1">
      <formula>AND(COUNTIF($B$1:$B$1055, B867)+COUNTIF($B$1056:$B$65541, B867)&gt;1,NOT(ISBLANK(B867)))</formula>
    </cfRule>
    <cfRule type="expression" dxfId="234" priority="283" stopIfTrue="1">
      <formula>AND(COUNTIF($B$1056:$B$65541, B867)+COUNTIF($B$1:$B$1055, B867)&gt;1,NOT(ISBLANK(B867)))</formula>
    </cfRule>
    <cfRule type="expression" dxfId="233" priority="284" stopIfTrue="1">
      <formula>AND(COUNTIF($B$1056:$B$65541, B867)+COUNTIF($B$1:$B$1055, B867)&gt;1,NOT(ISBLANK(B867)))</formula>
    </cfRule>
    <cfRule type="expression" dxfId="230" priority="285" stopIfTrue="1">
      <formula>AND(COUNTIF($B$1056:$B$65541, B867)+COUNTIF($B$1:$B$1055, B867)&gt;1,NOT(ISBLANK(B867)))</formula>
    </cfRule>
  </conditionalFormatting>
  <conditionalFormatting sqref="B879">
    <cfRule type="duplicateValues" dxfId="204" priority="244" stopIfTrue="1"/>
    <cfRule type="duplicateValues" dxfId="205" priority="245" stopIfTrue="1"/>
    <cfRule type="duplicateValues" dxfId="202" priority="246" stopIfTrue="1"/>
    <cfRule type="duplicateValues" dxfId="221" priority="247" stopIfTrue="1"/>
    <cfRule type="duplicateValues" dxfId="220" priority="248" stopIfTrue="1"/>
    <cfRule type="expression" dxfId="219" priority="249" stopIfTrue="1">
      <formula>AND(COUNTIF($B$1:$B$111, B879)+COUNTIF($B$113:$B$131, B879)+COUNTIF($B$132:$B$144, B879)+COUNTIF($B$146:$B$206, B879)+COUNTIF($B$207:$B$237, B879)+COUNTIF($B$238:$B$320, B879)+COUNTIF($B$322:$B$322, B879)+COUNTIF($B$324:$B$383, B879)+COUNTIF($B$385:$B$390, B879)+COUNTIF($B$391:$B$411, B879)+COUNTIF($B$413:$B$436, B879)+COUNTIF($B$439:$B$495, B879)+COUNTIF($B$497:$B$507, B879)+COUNTIF($B$509:$B$556, B879)+COUNTIF($B$558:$B$604, B879)+COUNTIF($B$606:$B$643, B879)+COUNTIF($B$645:$B$695, B879)+COUNTIF($B$696:$B$704, B879)+COUNTIF($B$706:$B$730, B879)+COUNTIF($B$732:$B$744, B879)+COUNTIF($B$746:$B$833, B879)+COUNTIF($B$835:$B$905, B879)+COUNTIF($B$906:$B$989, B879)+COUNTIF($B$990:$B$1011, B879)+COUNTIF($B$1013:$B$1023, B879)+COUNTIF($B$1025:$B$65540, B879)&gt;1,NOT(ISBLANK(B879)))</formula>
    </cfRule>
    <cfRule type="expression" dxfId="218" priority="250" stopIfTrue="1">
      <formula>AND(COUNTIF($B$998:$B$1045, B879)+COUNTIF($B$5:$B$255, B879)+COUNTIF($B$256:$B$267, B879)+COUNTIF($B$268:$B$442, B879)+COUNTIF($B$444:$B$628, B879)+COUNTIF($B$629:$B$997, B879)&gt;1,NOT(ISBLANK(B879)))</formula>
    </cfRule>
    <cfRule type="expression" dxfId="217" priority="251" stopIfTrue="1">
      <formula>AND(COUNTIF($B$1:$B$80, B879)+COUNTIF($B$81:$B$93, B879)+COUNTIF($B$95:$B$113, B879)+COUNTIF($B$114:$B$255, B879)+COUNTIF($B$256:$B$292, B879)+COUNTIF($B$293:$B$296, B879)+COUNTIF($B$298:$B$422, B879)+COUNTIF($B$424:$B$498, B879)+COUNTIF($B$500:$B$751, B879)+COUNTIF($B$753:$B$928, B879)+COUNTIF($B$931:$B$65540, B879)&gt;1,NOT(ISBLANK(B879)))</formula>
    </cfRule>
    <cfRule type="expression" dxfId="216" priority="252" stopIfTrue="1">
      <formula>AND(COUNTIF($B$500:$B$514, B879)+COUNTIF($B$187:$B$350, B879)+COUNTIF($B$1:$B$185, B879)+COUNTIF($B$351:$B$356, B879)+COUNTIF($B$358:$B$397, B879)+COUNTIF($B$398:$B$407, B879)+COUNTIF($B$408:$B$443, B879)+COUNTIF($B$444:$B$498, B879)+COUNTIF($B$516:$B$65540, B879)&gt;1,NOT(ISBLANK(B879)))</formula>
    </cfRule>
    <cfRule type="duplicateValues" dxfId="215" priority="253" stopIfTrue="1"/>
    <cfRule type="expression" dxfId="214" priority="254" stopIfTrue="1">
      <formula>AND(COUNTIF($B$1025:$B$65540, B879)+COUNTIF($B$741:$B$744, B879)+COUNTIF($B$735:$B$739, B879)+COUNTIF($B$322:$B$322, B879)+COUNTIF($B$497:$B$498, B879)+COUNTIF($B$509:$B$514, B879)+COUNTIF($B$706:$B$730, B879)+COUNTIF($B$732:$B$733, B879)+COUNTIF($B$95:$B$111, B879)+COUNTIF($B$298:$B$320, B879)+COUNTIF($B$424:$B$436, B879)+COUNTIF($B$500:$B$507, B879)+COUNTIF($B$558:$B$577, B879)+COUNTIF($B$146:$B$159, B879)+COUNTIF($B$187:$B$235, B879)+COUNTIF($B$358:$B$383, B879)+COUNTIF($B$385:$B$411, B879)+COUNTIF($B$439:$B$461, B879)+COUNTIF($B$516:$B$556, B879)+COUNTIF($B$161:$B$185, B879)+COUNTIF($B$260:$B$296, B879)+COUNTIF($B$413:$B$422, B879)+COUNTIF($B$463:$B$495, B879)+COUNTIF($B$579:$B$604, B879)+COUNTIF($B$931:$B$1011, B879)+COUNTIF($B$1013:$B$1023, B879)+COUNTIF($B$746:$B$751, B879)+COUNTIF($B$645:$B$662, B879)+COUNTIF($B$113:$B$144, B879)+COUNTIF($B$753:$B$833, B879)+COUNTIF($B$835:$B$928, B879)+COUNTIF($B$1:$B$93, B879)+COUNTIF($B$237:$B$258, B879)+COUNTIF($B$324:$B$356, B879)+COUNTIF($B$606:$B$643, B879)+COUNTIF($B$664:$B$704, B879)&gt;1,NOT(ISBLANK(B879)))</formula>
    </cfRule>
    <cfRule type="expression" dxfId="213" priority="255" stopIfTrue="1">
      <formula>AND(COUNTIF($B$1025:$B$65540, B879)+COUNTIF($B$741:$B$744, B879)+COUNTIF($B$735:$B$739, B879)+COUNTIF($B$322:$B$322, B879)+COUNTIF($B$497:$B$498, B879)+COUNTIF($B$509:$B$514, B879)+COUNTIF($B$706:$B$730, B879)+COUNTIF($B$732:$B$733, B879)+COUNTIF($B$1:$B$93, B879)+COUNTIF($B$95:$B$111, B879)+COUNTIF($B$237:$B$258, B879)+COUNTIF($B$298:$B$320, B879)+COUNTIF($B$424:$B$436, B879)+COUNTIF($B$500:$B$507, B879)+COUNTIF($B$558:$B$577, B879)+COUNTIF($B$606:$B$643, B879)+COUNTIF($B$146:$B$159, B879)+COUNTIF($B$187:$B$235, B879)+COUNTIF($B$358:$B$383, B879)+COUNTIF($B$385:$B$411, B879)+COUNTIF($B$439:$B$461, B879)+COUNTIF($B$516:$B$556, B879)+COUNTIF($B$161:$B$185, B879)+COUNTIF($B$260:$B$296, B879)+COUNTIF($B$324:$B$356, B879)+COUNTIF($B$413:$B$422, B879)+COUNTIF($B$463:$B$495, B879)+COUNTIF($B$579:$B$604, B879)+COUNTIF($B$931:$B$1011, B879)+COUNTIF($B$664:$B$704, B879)+COUNTIF($B$1013:$B$1023, B879)+COUNTIF($B$746:$B$751, B879)+COUNTIF($B$645:$B$662, B879)+COUNTIF($B$113:$B$144, B879)+COUNTIF($B$753:$B$833, B879)+COUNTIF($B$835:$B$928, B879)&gt;1,NOT(ISBLANK(B879)))</formula>
    </cfRule>
    <cfRule type="expression" dxfId="212" priority="256" stopIfTrue="1">
      <formula>AND(COUNTIF($B$1:$B$411, B879)+COUNTIF($B$412:$B$65540, B879)&gt;1,NOT(ISBLANK(B879)))</formula>
    </cfRule>
    <cfRule type="expression" dxfId="211" priority="257" stopIfTrue="1">
      <formula>AND(COUNTIF($B$1:$B$411, B879)+COUNTIF($B$412:$B$65540, B879)&gt;1,NOT(ISBLANK(B879)))</formula>
    </cfRule>
    <cfRule type="expression" dxfId="210" priority="258" stopIfTrue="1">
      <formula>AND(COUNTIF($B$1:$B$411, B879)+COUNTIF($B$412:$B$65540, B879)&gt;1,NOT(ISBLANK(B879)))</formula>
    </cfRule>
    <cfRule type="expression" priority="259" stopIfTrue="1">
      <formula>AND(COUNTIF($B$417:$B$461, B879)+COUNTIF($B$1:$B$159, B879)+COUNTIF($B$161:$B$267, B879)+COUNTIF($B$268:$B$325, B879)+COUNTIF($B$327:$B$416, B879)+COUNTIF($B$463:$B$577, B879)+COUNTIF($B$579:$B$662, B879)+COUNTIF($B$664:$B$667, B879)+COUNTIF($B$669:$B$934, B879)+COUNTIF($B$935:$B$1031, B879)+COUNTIF($B$1032:$B$65540, B879)&gt;1,NOT(ISBLANK(B879)))</formula>
    </cfRule>
    <cfRule type="expression" dxfId="209" priority="260" stopIfTrue="1">
      <formula>AND(COUNTIF($B$1:$B$1054, B879)+COUNTIF($B$1055:$B$65540, B879)&gt;1,NOT(ISBLANK(B879)))</formula>
    </cfRule>
    <cfRule type="expression" dxfId="208" priority="261" stopIfTrue="1">
      <formula>AND(COUNTIF($B$1:$B$1054, B879)+COUNTIF($B$1055:$B$65540, B879)&gt;1,NOT(ISBLANK(B879)))</formula>
    </cfRule>
    <cfRule type="expression" dxfId="207" priority="262" stopIfTrue="1">
      <formula>AND(COUNTIF($B$1055:$B$65540, B879)+COUNTIF($B$1:$B$1054, B879)&gt;1,NOT(ISBLANK(B879)))</formula>
    </cfRule>
    <cfRule type="expression" dxfId="206" priority="263" stopIfTrue="1">
      <formula>AND(COUNTIF($B$1055:$B$65540, B879)+COUNTIF($B$1:$B$1054, B879)&gt;1,NOT(ISBLANK(B879)))</formula>
    </cfRule>
    <cfRule type="expression" dxfId="203" priority="264" stopIfTrue="1">
      <formula>AND(COUNTIF($B$1055:$B$65540, B879)+COUNTIF($B$1:$B$1054, B879)&gt;1,NOT(ISBLANK(B879)))</formula>
    </cfRule>
  </conditionalFormatting>
  <conditionalFormatting sqref="B923">
    <cfRule type="duplicateValues" dxfId="200" priority="240" stopIfTrue="1"/>
    <cfRule type="duplicateValues" dxfId="201" priority="241" stopIfTrue="1"/>
    <cfRule type="expression" dxfId="199" priority="242" stopIfTrue="1">
      <formula>AND(COUNTIF($B$1041:$B$60072, B923)+COUNTIF($B$1:$B$1040, B923)&gt;1,NOT(ISBLANK(B923)))</formula>
    </cfRule>
    <cfRule type="expression" dxfId="198" priority="243" stopIfTrue="1">
      <formula>AND(COUNTIF($B$1034:$B$60072, B923)+COUNTIF($B$1:$B$264, B923)+COUNTIF($B$265:$B$276, B923)+COUNTIF($B$278:$B$464, B923)+COUNTIF($B$466:$B$651, B923)+COUNTIF($B$653:$B$1033, B923)&gt;1,NOT(ISBLANK(B923)))</formula>
    </cfRule>
  </conditionalFormatting>
  <conditionalFormatting sqref="B925">
    <cfRule type="duplicateValues" dxfId="197" priority="238" stopIfTrue="1"/>
    <cfRule type="duplicateValues" dxfId="196" priority="239"/>
  </conditionalFormatting>
  <conditionalFormatting sqref="B926">
    <cfRule type="duplicateValues" dxfId="188" priority="217" stopIfTrue="1"/>
    <cfRule type="duplicateValues" dxfId="193" priority="218" stopIfTrue="1"/>
    <cfRule type="duplicateValues" dxfId="187" priority="219" stopIfTrue="1"/>
    <cfRule type="duplicateValues" dxfId="185" priority="220" stopIfTrue="1"/>
    <cfRule type="duplicateValues" dxfId="184" priority="221" stopIfTrue="1"/>
    <cfRule type="duplicateValues" dxfId="183" priority="222"/>
    <cfRule type="expression" dxfId="182" priority="223" stopIfTrue="1">
      <formula>AND(COUNTIF($B$1:$B$111, B926)+COUNTIF($B$113:$B$131, B926)+COUNTIF($B$132:$B$144, B926)+COUNTIF($B$146:$B$206, B926)+COUNTIF($B$207:$B$237, B926)+COUNTIF($B$238:$B$320, B926)+COUNTIF($B$322:$B$322, B926)+COUNTIF($B$324:$B$383, B926)+COUNTIF($B$385:$B$390, B926)+COUNTIF($B$391:$B$411, B926)+COUNTIF($B$413:$B$436, B926)+COUNTIF($B$439:$B$495, B926)+COUNTIF($B$497:$B$507, B926)+COUNTIF($B$509:$B$556, B926)+COUNTIF($B$558:$B$604, B926)+COUNTIF($B$606:$B$643, B926)+COUNTIF($B$645:$B$695, B926)+COUNTIF($B$696:$B$704, B926)+COUNTIF($B$706:$B$730, B926)+COUNTIF($B$732:$B$744, B926)+COUNTIF($B$746:$B$833, B926)+COUNTIF($B$835:$B$905, B926)+COUNTIF($B$906:$B$988, B926)+COUNTIF($B$989:$B$1010, B926)+COUNTIF($B$1012:$B$1022, B926)+COUNTIF($B$1024:$B$65539, B926)&gt;1,NOT(ISBLANK(B926)))</formula>
    </cfRule>
    <cfRule type="expression" dxfId="181" priority="224" stopIfTrue="1">
      <formula>AND(COUNTIF($B$1:$B$80, B926)+COUNTIF($B$81:$B$93, B926)+COUNTIF($B$95:$B$113, B926)+COUNTIF($B$114:$B$255, B926)+COUNTIF($B$256:$B$292, B926)+COUNTIF($B$293:$B$296, B926)+COUNTIF($B$298:$B$422, B926)+COUNTIF($B$424:$B$498, B926)+COUNTIF($B$500:$B$751, B926)+COUNTIF($B$753:$B$927, B926)+COUNTIF($B$930:$B$65539, B926)&gt;1,NOT(ISBLANK(B926)))</formula>
    </cfRule>
    <cfRule type="expression" dxfId="180" priority="225" stopIfTrue="1">
      <formula>AND(COUNTIF($B$500:$B$514, B926)+COUNTIF($B$187:$B$350, B926)+COUNTIF($B$1:$B$185, B926)+COUNTIF($B$351:$B$356, B926)+COUNTIF($B$358:$B$397, B926)+COUNTIF($B$398:$B$407, B926)+COUNTIF($B$408:$B$443, B926)+COUNTIF($B$444:$B$498, B926)+COUNTIF($B$516:$B$65539, B926)&gt;1,NOT(ISBLANK(B926)))</formula>
    </cfRule>
    <cfRule type="duplicateValues" dxfId="179" priority="226" stopIfTrue="1"/>
    <cfRule type="expression" dxfId="178" priority="227" stopIfTrue="1">
      <formula>AND(COUNTIF($B$1024:$B$65539, B926)+COUNTIF($B$741:$B$744, B926)+COUNTIF($B$735:$B$739, B926)+COUNTIF($B$322:$B$322, B926)+COUNTIF($B$497:$B$498, B926)+COUNTIF($B$509:$B$514, B926)+COUNTIF($B$706:$B$730, B926)+COUNTIF($B$732:$B$733, B926)+COUNTIF($B$95:$B$111, B926)+COUNTIF($B$298:$B$320, B926)+COUNTIF($B$424:$B$436, B926)+COUNTIF($B$500:$B$507, B926)+COUNTIF($B$558:$B$577, B926)+COUNTIF($B$146:$B$159, B926)+COUNTIF($B$187:$B$235, B926)+COUNTIF($B$358:$B$383, B926)+COUNTIF($B$385:$B$411, B926)+COUNTIF($B$439:$B$461, B926)+COUNTIF($B$516:$B$556, B926)+COUNTIF($B$161:$B$185, B926)+COUNTIF($B$260:$B$296, B926)+COUNTIF($B$413:$B$422, B926)+COUNTIF($B$463:$B$495, B926)+COUNTIF($B$579:$B$604, B926)+COUNTIF($B$930:$B$1010, B926)+COUNTIF($B$1012:$B$1022, B926)+COUNTIF($B$746:$B$751, B926)+COUNTIF($B$645:$B$662, B926)+COUNTIF($B$113:$B$144, B926)+COUNTIF($B$753:$B$833, B926)+COUNTIF($B$835:$B$927, B926)+COUNTIF($B$1:$B$93, B926)+COUNTIF($B$237:$B$258, B926)+COUNTIF($B$324:$B$356, B926)+COUNTIF($B$606:$B$643, B926)+COUNTIF($B$664:$B$704, B926)&gt;1,NOT(ISBLANK(B926)))</formula>
    </cfRule>
    <cfRule type="expression" dxfId="177" priority="228" stopIfTrue="1">
      <formula>AND(COUNTIF($B$1024:$B$65539, B926)+COUNTIF($B$741:$B$744, B926)+COUNTIF($B$735:$B$739, B926)+COUNTIF($B$322:$B$322, B926)+COUNTIF($B$497:$B$498, B926)+COUNTIF($B$509:$B$514, B926)+COUNTIF($B$706:$B$730, B926)+COUNTIF($B$732:$B$733, B926)+COUNTIF($B$1:$B$93, B926)+COUNTIF($B$95:$B$111, B926)+COUNTIF($B$237:$B$258, B926)+COUNTIF($B$298:$B$320, B926)+COUNTIF($B$424:$B$436, B926)+COUNTIF($B$500:$B$507, B926)+COUNTIF($B$558:$B$577, B926)+COUNTIF($B$606:$B$643, B926)+COUNTIF($B$146:$B$159, B926)+COUNTIF($B$187:$B$235, B926)+COUNTIF($B$358:$B$383, B926)+COUNTIF($B$385:$B$411, B926)+COUNTIF($B$439:$B$461, B926)+COUNTIF($B$516:$B$556, B926)+COUNTIF($B$161:$B$185, B926)+COUNTIF($B$260:$B$296, B926)+COUNTIF($B$324:$B$356, B926)+COUNTIF($B$413:$B$422, B926)+COUNTIF($B$463:$B$495, B926)+COUNTIF($B$579:$B$604, B926)+COUNTIF($B$930:$B$1010, B926)+COUNTIF($B$664:$B$704, B926)+COUNTIF($B$1012:$B$1022, B926)+COUNTIF($B$746:$B$751, B926)+COUNTIF($B$645:$B$662, B926)+COUNTIF($B$113:$B$144, B926)+COUNTIF($B$753:$B$833, B926)+COUNTIF($B$835:$B$927, B926)&gt;1,NOT(ISBLANK(B926)))</formula>
    </cfRule>
    <cfRule type="expression" dxfId="176" priority="229" stopIfTrue="1">
      <formula>AND(COUNTIF($B$1:$B$411, B926)+COUNTIF($B$412:$B$65539, B926)&gt;1,NOT(ISBLANK(B926)))</formula>
    </cfRule>
    <cfRule type="expression" dxfId="194" priority="230" stopIfTrue="1">
      <formula>AND(COUNTIF($B$1:$B$411, B926)+COUNTIF($B$412:$B$65539, B926)&gt;1,NOT(ISBLANK(B926)))</formula>
    </cfRule>
    <cfRule type="expression" dxfId="192" priority="231" stopIfTrue="1">
      <formula>AND(COUNTIF($B$1:$B$411, B926)+COUNTIF($B$412:$B$65539, B926)&gt;1,NOT(ISBLANK(B926)))</formula>
    </cfRule>
    <cfRule type="expression" priority="232" stopIfTrue="1">
      <formula>AND(COUNTIF($B$417:$B$461, B926)+COUNTIF($B$1:$B$159, B926)+COUNTIF($B$161:$B$267, B926)+COUNTIF($B$268:$B$325, B926)+COUNTIF($B$327:$B$416, B926)+COUNTIF($B$463:$B$577, B926)+COUNTIF($B$579:$B$662, B926)+COUNTIF($B$664:$B$667, B926)+COUNTIF($B$669:$B$933, B926)+COUNTIF($B$934:$B$1029, B926)+COUNTIF($B$1031:$B$65539, B926)&gt;1,NOT(ISBLANK(B926)))</formula>
    </cfRule>
    <cfRule type="expression" dxfId="195" priority="233" stopIfTrue="1">
      <formula>AND(COUNTIF($B$1:$B$1053, B926)+COUNTIF($B$1054:$B$65539, B926)&gt;1,NOT(ISBLANK(B926)))</formula>
    </cfRule>
    <cfRule type="expression" dxfId="191" priority="234" stopIfTrue="1">
      <formula>AND(COUNTIF($B$1:$B$1053, B926)+COUNTIF($B$1054:$B$65539, B926)&gt;1,NOT(ISBLANK(B926)))</formula>
    </cfRule>
    <cfRule type="expression" dxfId="190" priority="235" stopIfTrue="1">
      <formula>AND(COUNTIF($B$1054:$B$65539, B926)+COUNTIF($B$1:$B$1053, B926)&gt;1,NOT(ISBLANK(B926)))</formula>
    </cfRule>
    <cfRule type="expression" dxfId="189" priority="236" stopIfTrue="1">
      <formula>AND(COUNTIF($B$1054:$B$65539, B926)+COUNTIF($B$1:$B$1053, B926)&gt;1,NOT(ISBLANK(B926)))</formula>
    </cfRule>
    <cfRule type="expression" dxfId="186" priority="237" stopIfTrue="1">
      <formula>AND(COUNTIF($B$1054:$B$65539, B926)+COUNTIF($B$1:$B$1053, B926)&gt;1,NOT(ISBLANK(B926)))</formula>
    </cfRule>
  </conditionalFormatting>
  <conditionalFormatting sqref="B932">
    <cfRule type="duplicateValues" dxfId="173" priority="214" stopIfTrue="1"/>
    <cfRule type="duplicateValues" dxfId="174" priority="215" stopIfTrue="1"/>
    <cfRule type="duplicateValues" dxfId="175" priority="216" stopIfTrue="1"/>
  </conditionalFormatting>
  <conditionalFormatting sqref="B951">
    <cfRule type="duplicateValues" dxfId="164" priority="205" stopIfTrue="1"/>
    <cfRule type="expression" dxfId="165" priority="206" stopIfTrue="1">
      <formula>AND(COUNTIF($B$994:$B$1038, B951)+COUNTIF($B$3:$B$253, B951)+COUNTIF($B$254:$B$264, B951)+COUNTIF($B$266:$B$440, B951)+COUNTIF($B$442:$B$625, B951)+COUNTIF($B$627:$B$992, B951)&gt;1,NOT(ISBLANK(B951)))</formula>
    </cfRule>
    <cfRule type="expression" dxfId="169" priority="207" stopIfTrue="1">
      <formula>AND(COUNTIF($B$1:$B$1040, B951)+COUNTIF($B$1041:$B$60028, B951)&gt;1,NOT(ISBLANK(B951)))</formula>
    </cfRule>
    <cfRule type="expression" dxfId="171" priority="208" stopIfTrue="1">
      <formula>AND(COUNTIF($B$1:$B$1040, B951)+COUNTIF($B$1041:$B$60028, B951)&gt;1,NOT(ISBLANK(B951)))</formula>
    </cfRule>
    <cfRule type="duplicateValues" dxfId="170" priority="209" stopIfTrue="1"/>
    <cfRule type="expression" dxfId="168" priority="210" stopIfTrue="1">
      <formula>AND(COUNTIF($B$1041:$B$60028, B951)+COUNTIF($B$1:$B$1040, B951)&gt;1,NOT(ISBLANK(B951)))</formula>
    </cfRule>
    <cfRule type="expression" dxfId="167" priority="211" stopIfTrue="1">
      <formula>AND(COUNTIF($B$994:$B$60028, B951)+COUNTIF($B$1:$B$253, B951)+COUNTIF($B$254:$B$264, B951)+COUNTIF($B$266:$B$440, B951)+COUNTIF($B$442:$B$625, B951)+COUNTIF($B$627:$B$992, B951)&gt;1,NOT(ISBLANK(B951)))</formula>
    </cfRule>
    <cfRule type="expression" dxfId="166" priority="212" stopIfTrue="1">
      <formula>AND(COUNTIF($B$1041:$B$60028, B951)+COUNTIF($B$1:$B$1040, B951)&gt;1,NOT(ISBLANK(B951)))</formula>
    </cfRule>
    <cfRule type="expression" dxfId="172" priority="213" stopIfTrue="1">
      <formula>AND(COUNTIF($B$1041:$B$60028, B951)+COUNTIF($B$1:$B$1040, B951)&gt;1,NOT(ISBLANK(B951)))</formula>
    </cfRule>
  </conditionalFormatting>
  <conditionalFormatting sqref="B978">
    <cfRule type="duplicateValues" dxfId="163" priority="201" stopIfTrue="1"/>
    <cfRule type="duplicateValues" dxfId="161" priority="202" stopIfTrue="1"/>
    <cfRule type="expression" dxfId="160" priority="203" stopIfTrue="1">
      <formula>AND(COUNTIF($B$1041:$B$60068, B978)+COUNTIF($B$1:$B$1040, B978)&gt;1,NOT(ISBLANK(B978)))</formula>
    </cfRule>
    <cfRule type="expression" dxfId="162" priority="204" stopIfTrue="1">
      <formula>AND(COUNTIF($B$1032:$B$60068, B978)+COUNTIF($B$1:$B$264, B978)+COUNTIF($B$265:$B$276, B978)+COUNTIF($B$278:$B$464, B978)+COUNTIF($B$466:$B$651, B978)+COUNTIF($B$653:$B$1029, B978)&gt;1,NOT(ISBLANK(B978)))</formula>
    </cfRule>
  </conditionalFormatting>
  <conditionalFormatting sqref="B983">
    <cfRule type="duplicateValues" dxfId="153" priority="180" stopIfTrue="1"/>
    <cfRule type="duplicateValues" dxfId="147" priority="181" stopIfTrue="1"/>
    <cfRule type="duplicateValues" dxfId="145" priority="182" stopIfTrue="1"/>
    <cfRule type="duplicateValues" dxfId="156" priority="183" stopIfTrue="1"/>
    <cfRule type="duplicateValues" dxfId="155" priority="184" stopIfTrue="1"/>
    <cfRule type="expression" dxfId="154" priority="185" stopIfTrue="1">
      <formula>AND(COUNTIF($B$1:$B$111, B983)+COUNTIF($B$113:$B$131, B983)+COUNTIF($B$132:$B$144, B983)+COUNTIF($B$146:$B$206, B983)+COUNTIF($B$207:$B$237, B983)+COUNTIF($B$238:$B$320, B983)+COUNTIF($B$322:$B$322, B983)+COUNTIF($B$324:$B$383, B983)+COUNTIF($B$385:$B$390, B983)+COUNTIF($B$391:$B$411, B983)+COUNTIF($B$413:$B$436, B983)+COUNTIF($B$439:$B$495, B983)+COUNTIF($B$497:$B$507, B983)+COUNTIF($B$509:$B$556, B983)+COUNTIF($B$558:$B$604, B983)+COUNTIF($B$606:$B$643, B983)+COUNTIF($B$645:$B$695, B983)+COUNTIF($B$696:$B$704, B983)+COUNTIF($B$706:$B$730, B983)+COUNTIF($B$732:$B$744, B983)+COUNTIF($B$746:$B$833, B983)+COUNTIF($B$835:$B$905, B983)+COUNTIF($B$906:$B$987, B983)+COUNTIF($B$988:$B$1009, B983)+COUNTIF($B$1011:$B$1021, B983)+COUNTIF($B$1023:$B$65538, B983)&gt;1,NOT(ISBLANK(B983)))</formula>
    </cfRule>
    <cfRule type="expression" dxfId="152" priority="186" stopIfTrue="1">
      <formula>AND(COUNTIF($B$996:$B$1043, B983)+COUNTIF($B$5:$B$255, B983)+COUNTIF($B$256:$B$267, B983)+COUNTIF($B$268:$B$442, B983)+COUNTIF($B$444:$B$628, B983)+COUNTIF($B$629:$B$995, B983)&gt;1,NOT(ISBLANK(B983)))</formula>
    </cfRule>
    <cfRule type="expression" dxfId="151" priority="187" stopIfTrue="1">
      <formula>AND(COUNTIF($B$1:$B$80, B983)+COUNTIF($B$81:$B$93, B983)+COUNTIF($B$95:$B$113, B983)+COUNTIF($B$114:$B$255, B983)+COUNTIF($B$256:$B$292, B983)+COUNTIF($B$293:$B$296, B983)+COUNTIF($B$298:$B$422, B983)+COUNTIF($B$424:$B$498, B983)+COUNTIF($B$500:$B$751, B983)+COUNTIF($B$753:$B$927, B983)+COUNTIF($B$930:$B$65538, B983)&gt;1,NOT(ISBLANK(B983)))</formula>
    </cfRule>
    <cfRule type="expression" dxfId="150" priority="188" stopIfTrue="1">
      <formula>AND(COUNTIF($B$500:$B$514, B983)+COUNTIF($B$187:$B$350, B983)+COUNTIF($B$1:$B$185, B983)+COUNTIF($B$351:$B$356, B983)+COUNTIF($B$358:$B$397, B983)+COUNTIF($B$398:$B$407, B983)+COUNTIF($B$408:$B$443, B983)+COUNTIF($B$444:$B$498, B983)+COUNTIF($B$516:$B$65538, B983)&gt;1,NOT(ISBLANK(B983)))</formula>
    </cfRule>
    <cfRule type="duplicateValues" dxfId="144" priority="189" stopIfTrue="1"/>
    <cfRule type="expression" dxfId="158" priority="190" stopIfTrue="1">
      <formula>AND(COUNTIF($B$1023:$B$65538, B983)+COUNTIF($B$741:$B$744, B983)+COUNTIF($B$735:$B$739, B983)+COUNTIF($B$322:$B$322, B983)+COUNTIF($B$497:$B$498, B983)+COUNTIF($B$509:$B$514, B983)+COUNTIF($B$706:$B$730, B983)+COUNTIF($B$732:$B$733, B983)+COUNTIF($B$95:$B$111, B983)+COUNTIF($B$298:$B$320, B983)+COUNTIF($B$424:$B$436, B983)+COUNTIF($B$500:$B$507, B983)+COUNTIF($B$558:$B$577, B983)+COUNTIF($B$146:$B$159, B983)+COUNTIF($B$187:$B$235, B983)+COUNTIF($B$358:$B$383, B983)+COUNTIF($B$385:$B$411, B983)+COUNTIF($B$439:$B$461, B983)+COUNTIF($B$516:$B$556, B983)+COUNTIF($B$161:$B$185, B983)+COUNTIF($B$260:$B$296, B983)+COUNTIF($B$413:$B$422, B983)+COUNTIF($B$463:$B$495, B983)+COUNTIF($B$579:$B$604, B983)+COUNTIF($B$930:$B$1009, B983)+COUNTIF($B$1011:$B$1021, B983)+COUNTIF($B$746:$B$751, B983)+COUNTIF($B$645:$B$662, B983)+COUNTIF($B$113:$B$144, B983)+COUNTIF($B$753:$B$833, B983)+COUNTIF($B$835:$B$927, B983)+COUNTIF($B$1:$B$93, B983)+COUNTIF($B$237:$B$258, B983)+COUNTIF($B$324:$B$356, B983)+COUNTIF($B$606:$B$643, B983)+COUNTIF($B$664:$B$704, B983)&gt;1,NOT(ISBLANK(B983)))</formula>
    </cfRule>
    <cfRule type="expression" dxfId="146" priority="191" stopIfTrue="1">
      <formula>AND(COUNTIF($B$1023:$B$65538, B983)+COUNTIF($B$741:$B$744, B983)+COUNTIF($B$735:$B$739, B983)+COUNTIF($B$322:$B$322, B983)+COUNTIF($B$497:$B$498, B983)+COUNTIF($B$509:$B$514, B983)+COUNTIF($B$706:$B$730, B983)+COUNTIF($B$732:$B$733, B983)+COUNTIF($B$1:$B$93, B983)+COUNTIF($B$95:$B$111, B983)+COUNTIF($B$237:$B$258, B983)+COUNTIF($B$298:$B$320, B983)+COUNTIF($B$424:$B$436, B983)+COUNTIF($B$500:$B$507, B983)+COUNTIF($B$558:$B$577, B983)+COUNTIF($B$606:$B$643, B983)+COUNTIF($B$146:$B$159, B983)+COUNTIF($B$187:$B$235, B983)+COUNTIF($B$358:$B$383, B983)+COUNTIF($B$385:$B$411, B983)+COUNTIF($B$439:$B$461, B983)+COUNTIF($B$516:$B$556, B983)+COUNTIF($B$161:$B$185, B983)+COUNTIF($B$260:$B$296, B983)+COUNTIF($B$324:$B$356, B983)+COUNTIF($B$413:$B$422, B983)+COUNTIF($B$463:$B$495, B983)+COUNTIF($B$579:$B$604, B983)+COUNTIF($B$930:$B$1009, B983)+COUNTIF($B$664:$B$704, B983)+COUNTIF($B$1011:$B$1021, B983)+COUNTIF($B$746:$B$751, B983)+COUNTIF($B$645:$B$662, B983)+COUNTIF($B$113:$B$144, B983)+COUNTIF($B$753:$B$833, B983)+COUNTIF($B$835:$B$927, B983)&gt;1,NOT(ISBLANK(B983)))</formula>
    </cfRule>
    <cfRule type="expression" dxfId="148" priority="192" stopIfTrue="1">
      <formula>AND(COUNTIF($B$1:$B$411, B983)+COUNTIF($B$412:$B$65538, B983)&gt;1,NOT(ISBLANK(B983)))</formula>
    </cfRule>
    <cfRule type="expression" dxfId="149" priority="193" stopIfTrue="1">
      <formula>AND(COUNTIF($B$1:$B$411, B983)+COUNTIF($B$412:$B$65538, B983)&gt;1,NOT(ISBLANK(B983)))</formula>
    </cfRule>
    <cfRule type="expression" dxfId="157" priority="194" stopIfTrue="1">
      <formula>AND(COUNTIF($B$1:$B$411, B983)+COUNTIF($B$412:$B$65538, B983)&gt;1,NOT(ISBLANK(B983)))</formula>
    </cfRule>
    <cfRule type="expression" priority="195" stopIfTrue="1">
      <formula>AND(COUNTIF($B$417:$B$461, B983)+COUNTIF($B$1:$B$159, B983)+COUNTIF($B$161:$B$267, B983)+COUNTIF($B$268:$B$325, B983)+COUNTIF($B$327:$B$416, B983)+COUNTIF($B$463:$B$577, B983)+COUNTIF($B$579:$B$662, B983)+COUNTIF($B$664:$B$667, B983)+COUNTIF($B$669:$B$933, B983)+COUNTIF($B$934:$B$1028, B983)+COUNTIF($B$1029:$B$65538, B983)&gt;1,NOT(ISBLANK(B983)))</formula>
    </cfRule>
    <cfRule type="expression" dxfId="159" priority="196" stopIfTrue="1">
      <formula>AND(COUNTIF($B$1:$B$1052, B983)+COUNTIF($B$1053:$B$65538, B983)&gt;1,NOT(ISBLANK(B983)))</formula>
    </cfRule>
    <cfRule type="expression" dxfId="140" priority="197" stopIfTrue="1">
      <formula>AND(COUNTIF($B$1:$B$1052, B983)+COUNTIF($B$1053:$B$65538, B983)&gt;1,NOT(ISBLANK(B983)))</formula>
    </cfRule>
    <cfRule type="expression" dxfId="141" priority="198" stopIfTrue="1">
      <formula>AND(COUNTIF($B$1053:$B$65538, B983)+COUNTIF($B$1:$B$1052, B983)&gt;1,NOT(ISBLANK(B983)))</formula>
    </cfRule>
    <cfRule type="expression" dxfId="142" priority="199" stopIfTrue="1">
      <formula>AND(COUNTIF($B$1053:$B$65538, B983)+COUNTIF($B$1:$B$1052, B983)&gt;1,NOT(ISBLANK(B983)))</formula>
    </cfRule>
    <cfRule type="expression" dxfId="143" priority="200" stopIfTrue="1">
      <formula>AND(COUNTIF($B$1053:$B$65538, B983)+COUNTIF($B$1:$B$1052, B983)&gt;1,NOT(ISBLANK(B983)))</formula>
    </cfRule>
  </conditionalFormatting>
  <conditionalFormatting sqref="B1004">
    <cfRule type="duplicateValues" dxfId="139" priority="171" stopIfTrue="1"/>
    <cfRule type="expression" dxfId="131" priority="172" stopIfTrue="1">
      <formula>AND(COUNTIF($B$994:$B$1038, B1004)+COUNTIF($B$3:$B$253, B1004)+COUNTIF($B$254:$B$264, B1004)+COUNTIF($B$266:$B$440, B1004)+COUNTIF($B$442:$B$625, B1004)+COUNTIF($B$627:$B$992, B1004)&gt;1,NOT(ISBLANK(B1004)))</formula>
    </cfRule>
    <cfRule type="expression" dxfId="133" priority="173" stopIfTrue="1">
      <formula>AND(COUNTIF($B$1:$B$1040, B1004)+COUNTIF($B$1041:$B$60027, B1004)&gt;1,NOT(ISBLANK(B1004)))</formula>
    </cfRule>
    <cfRule type="expression" dxfId="134" priority="174" stopIfTrue="1">
      <formula>AND(COUNTIF($B$1:$B$1040, B1004)+COUNTIF($B$1041:$B$60027, B1004)&gt;1,NOT(ISBLANK(B1004)))</formula>
    </cfRule>
    <cfRule type="duplicateValues" dxfId="138" priority="175" stopIfTrue="1"/>
    <cfRule type="expression" dxfId="137" priority="176" stopIfTrue="1">
      <formula>AND(COUNTIF($B$1041:$B$60027, B1004)+COUNTIF($B$1:$B$1040, B1004)&gt;1,NOT(ISBLANK(B1004)))</formula>
    </cfRule>
    <cfRule type="expression" dxfId="136" priority="177" stopIfTrue="1">
      <formula>AND(COUNTIF($B$994:$B$60027, B1004)+COUNTIF($B$1:$B$253, B1004)+COUNTIF($B$254:$B$264, B1004)+COUNTIF($B$266:$B$440, B1004)+COUNTIF($B$442:$B$625, B1004)+COUNTIF($B$627:$B$992, B1004)&gt;1,NOT(ISBLANK(B1004)))</formula>
    </cfRule>
    <cfRule type="expression" dxfId="135" priority="178" stopIfTrue="1">
      <formula>AND(COUNTIF($B$1041:$B$60027, B1004)+COUNTIF($B$1:$B$1040, B1004)&gt;1,NOT(ISBLANK(B1004)))</formula>
    </cfRule>
    <cfRule type="expression" dxfId="132" priority="179" stopIfTrue="1">
      <formula>AND(COUNTIF($B$1041:$B$60027, B1004)+COUNTIF($B$1:$B$1040, B1004)&gt;1,NOT(ISBLANK(B1004)))</formula>
    </cfRule>
  </conditionalFormatting>
  <conditionalFormatting sqref="B1007">
    <cfRule type="duplicateValues" dxfId="130" priority="170"/>
  </conditionalFormatting>
  <conditionalFormatting sqref="B1015:B1016">
    <cfRule type="duplicateValues" dxfId="129" priority="169"/>
  </conditionalFormatting>
  <conditionalFormatting sqref="B1019">
    <cfRule type="duplicateValues" dxfId="128" priority="168"/>
  </conditionalFormatting>
  <conditionalFormatting sqref="B1020:B1026 B1005:B1006 B721:B727 B301:B309 B601 B738:B741 B830 B857 B214:B232 B732:B736 B933:B950 B2:B53 B126:B141 B143:B145 B319 B410:B419 B494:B495 B506:B511 B555:B561 B703:B719 B729:B730 B743:B745 B832:B855 B861:B866 B952:B982 B1008:B1018 B603:B607 B55:B90 B92:B108 B110:B114 B234:B243 B295:B299 B421:B433 B497:B500 B750 B477:B492 B582:B599 B754:B796 B823 B147:B156 B184:B212 B355:B357 B382:B408 B436:B442 B513:B516 B158:B162 B257:B293 B321:B353 B460:B475 B576:B580 B661:B701 B927:B931 B747:B748 B116:B124 B752 B642:B659 B164:B182 B245:B255 B311:B317 B359:B380 B444:B447 B449:B458 B502:B504 B518:B553 B563:B574 B609:B639 B798:B821 B825:B827 B868:B878 B880:B924 B984:B1003 B1028:B1029 B1031:B1038">
    <cfRule type="duplicateValues" dxfId="127" priority="167"/>
  </conditionalFormatting>
  <conditionalFormatting sqref="B1020:B1026 B1005:B1006 B738:B741 B601 B830 B857 B732:B736 B126:B141 B143:B145 B319 B410:B419 B494:B495 B506:B511 B555:B561 B703:B727 B729:B730 B743:B745 B832:B855 B861:B866 B952:B982 B1008:B1018 B603:B607 B1:B90 B92:B108 B110:B114 B234:B243 B295:B309 B421:B433 B497:B500 B750 B477:B492 B582:B599 B754:B796 B823 B147:B156 B184:B232 B355:B357 B382:B408 B436:B442 B513:B516 B158:B162 B257:B293 B321:B353 B460:B475 B576:B580 B661:B701 B927:B950 B747:B748 B116:B124 B752 B642:B659 B164:B182 B245:B255 B311:B317 B359:B380 B444:B447 B449:B458 B502:B504 B518:B553 B563:B574 B609:B639 B798:B821 B825:B827 B868:B878 B880:B924 B984:B1003 B1028:B1029 B1031:B1038">
    <cfRule type="duplicateValues" dxfId="126" priority="165"/>
    <cfRule type="duplicateValues" dxfId="125" priority="166"/>
  </conditionalFormatting>
  <conditionalFormatting sqref="B1027">
    <cfRule type="duplicateValues" dxfId="118" priority="143" stopIfTrue="1"/>
    <cfRule type="duplicateValues" dxfId="117" priority="144" stopIfTrue="1"/>
    <cfRule type="duplicateValues" dxfId="116" priority="145" stopIfTrue="1"/>
    <cfRule type="duplicateValues" dxfId="115" priority="146" stopIfTrue="1"/>
    <cfRule type="duplicateValues" dxfId="114" priority="147" stopIfTrue="1"/>
    <cfRule type="expression" dxfId="113" priority="148" stopIfTrue="1">
      <formula>AND(COUNTIF($B$1:$B$111, B1027)+COUNTIF($B$113:$B$131, B1027)+COUNTIF($B$132:$B$144, B1027)+COUNTIF($B$146:$B$206, B1027)+COUNTIF($B$207:$B$237, B1027)+COUNTIF($B$238:$B$320, B1027)+COUNTIF($B$322:$B$322, B1027)+COUNTIF($B$324:$B$383, B1027)+COUNTIF($B$385:$B$390, B1027)+COUNTIF($B$391:$B$411, B1027)+COUNTIF($B$413:$B$436, B1027)+COUNTIF($B$439:$B$495, B1027)+COUNTIF($B$497:$B$507, B1027)+COUNTIF($B$509:$B$556, B1027)+COUNTIF($B$558:$B$604, B1027)+COUNTIF($B$606:$B$643, B1027)+COUNTIF($B$645:$B$695, B1027)+COUNTIF($B$696:$B$704, B1027)+COUNTIF($B$706:$B$730, B1027)+COUNTIF($B$732:$B$744, B1027)+COUNTIF($B$746:$B$833, B1027)+COUNTIF($B$835:$B$905, B1027)+COUNTIF($B$906:$B$987, B1027)+COUNTIF($B$988:$B$1009, B1027)+COUNTIF($B$1011:$B$1021, B1027)+COUNTIF($B$1023:$B$65537, B1027)&gt;1,NOT(ISBLANK(B1027)))</formula>
    </cfRule>
    <cfRule type="expression" dxfId="112" priority="149" stopIfTrue="1">
      <formula>AND(COUNTIF($B$1018:$B$1021, B1027)+COUNTIF($B$1023:$B$1042, B1027)&gt;1,NOT(ISBLANK(B1027)))</formula>
    </cfRule>
    <cfRule type="expression" dxfId="111" priority="150" stopIfTrue="1">
      <formula>AND(COUNTIF($B$996:$B$1042, B1027)+COUNTIF($B$5:$B$255, B1027)+COUNTIF($B$256:$B$267, B1027)+COUNTIF($B$268:$B$442, B1027)+COUNTIF($B$444:$B$628, B1027)+COUNTIF($B$629:$B$995, B1027)&gt;1,NOT(ISBLANK(B1027)))</formula>
    </cfRule>
    <cfRule type="expression" dxfId="110" priority="151" stopIfTrue="1">
      <formula>AND(COUNTIF($B$1:$B$80, B1027)+COUNTIF($B$81:$B$93, B1027)+COUNTIF($B$95:$B$113, B1027)+COUNTIF($B$114:$B$255, B1027)+COUNTIF($B$256:$B$292, B1027)+COUNTIF($B$293:$B$296, B1027)+COUNTIF($B$298:$B$422, B1027)+COUNTIF($B$424:$B$498, B1027)+COUNTIF($B$500:$B$751, B1027)+COUNTIF($B$753:$B$927, B1027)+COUNTIF($B$930:$B$65537, B1027)&gt;1,NOT(ISBLANK(B1027)))</formula>
    </cfRule>
    <cfRule type="expression" dxfId="109" priority="152" stopIfTrue="1">
      <formula>AND(COUNTIF($B$500:$B$514, B1027)+COUNTIF($B$187:$B$350, B1027)+COUNTIF($B$1:$B$185, B1027)+COUNTIF($B$351:$B$356, B1027)+COUNTIF($B$358:$B$397, B1027)+COUNTIF($B$398:$B$407, B1027)+COUNTIF($B$408:$B$443, B1027)+COUNTIF($B$444:$B$498, B1027)+COUNTIF($B$516:$B$65537, B1027)&gt;1,NOT(ISBLANK(B1027)))</formula>
    </cfRule>
    <cfRule type="duplicateValues" dxfId="108" priority="153" stopIfTrue="1"/>
    <cfRule type="expression" dxfId="107" priority="154" stopIfTrue="1">
      <formula>AND(COUNTIF($B$1023:$B$65537, B1027)+COUNTIF($B$741:$B$744, B1027)+COUNTIF($B$735:$B$739, B1027)+COUNTIF($B$322:$B$322, B1027)+COUNTIF($B$497:$B$498, B1027)+COUNTIF($B$509:$B$514, B1027)+COUNTIF($B$706:$B$730, B1027)+COUNTIF($B$732:$B$733, B1027)+COUNTIF($B$95:$B$111, B1027)+COUNTIF($B$298:$B$320, B1027)+COUNTIF($B$424:$B$436, B1027)+COUNTIF($B$500:$B$507, B1027)+COUNTIF($B$558:$B$577, B1027)+COUNTIF($B$146:$B$159, B1027)+COUNTIF($B$187:$B$235, B1027)+COUNTIF($B$358:$B$383, B1027)+COUNTIF($B$385:$B$411, B1027)+COUNTIF($B$439:$B$461, B1027)+COUNTIF($B$516:$B$556, B1027)+COUNTIF($B$161:$B$185, B1027)+COUNTIF($B$260:$B$296, B1027)+COUNTIF($B$413:$B$422, B1027)+COUNTIF($B$463:$B$495, B1027)+COUNTIF($B$579:$B$604, B1027)+COUNTIF($B$930:$B$1009, B1027)+COUNTIF($B$1011:$B$1021, B1027)+COUNTIF($B$746:$B$751, B1027)+COUNTIF($B$645:$B$662, B1027)+COUNTIF($B$113:$B$144, B1027)+COUNTIF($B$753:$B$833, B1027)+COUNTIF($B$835:$B$927, B1027)+COUNTIF($B$1:$B$93, B1027)+COUNTIF($B$237:$B$258, B1027)+COUNTIF($B$324:$B$356, B1027)+COUNTIF($B$606:$B$643, B1027)+COUNTIF($B$664:$B$704, B1027)&gt;1,NOT(ISBLANK(B1027)))</formula>
    </cfRule>
    <cfRule type="expression" dxfId="106" priority="155" stopIfTrue="1">
      <formula>AND(COUNTIF($B$1023:$B$65537, B1027)+COUNTIF($B$741:$B$744, B1027)+COUNTIF($B$735:$B$739, B1027)+COUNTIF($B$322:$B$322, B1027)+COUNTIF($B$497:$B$498, B1027)+COUNTIF($B$509:$B$514, B1027)+COUNTIF($B$706:$B$730, B1027)+COUNTIF($B$732:$B$733, B1027)+COUNTIF($B$1:$B$93, B1027)+COUNTIF($B$95:$B$111, B1027)+COUNTIF($B$237:$B$258, B1027)+COUNTIF($B$298:$B$320, B1027)+COUNTIF($B$424:$B$436, B1027)+COUNTIF($B$500:$B$507, B1027)+COUNTIF($B$558:$B$577, B1027)+COUNTIF($B$606:$B$643, B1027)+COUNTIF($B$146:$B$159, B1027)+COUNTIF($B$187:$B$235, B1027)+COUNTIF($B$358:$B$383, B1027)+COUNTIF($B$385:$B$411, B1027)+COUNTIF($B$439:$B$461, B1027)+COUNTIF($B$516:$B$556, B1027)+COUNTIF($B$161:$B$185, B1027)+COUNTIF($B$260:$B$296, B1027)+COUNTIF($B$324:$B$356, B1027)+COUNTIF($B$413:$B$422, B1027)+COUNTIF($B$463:$B$495, B1027)+COUNTIF($B$579:$B$604, B1027)+COUNTIF($B$930:$B$1009, B1027)+COUNTIF($B$664:$B$704, B1027)+COUNTIF($B$1011:$B$1021, B1027)+COUNTIF($B$746:$B$751, B1027)+COUNTIF($B$645:$B$662, B1027)+COUNTIF($B$113:$B$144, B1027)+COUNTIF($B$753:$B$833, B1027)+COUNTIF($B$835:$B$927, B1027)&gt;1,NOT(ISBLANK(B1027)))</formula>
    </cfRule>
    <cfRule type="expression" dxfId="105" priority="156" stopIfTrue="1">
      <formula>AND(COUNTIF($B$1:$B$411, B1027)+COUNTIF($B$412:$B$65537, B1027)&gt;1,NOT(ISBLANK(B1027)))</formula>
    </cfRule>
    <cfRule type="expression" dxfId="104" priority="157" stopIfTrue="1">
      <formula>AND(COUNTIF($B$1:$B$411, B1027)+COUNTIF($B$412:$B$65537, B1027)&gt;1,NOT(ISBLANK(B1027)))</formula>
    </cfRule>
    <cfRule type="expression" dxfId="124" priority="158" stopIfTrue="1">
      <formula>AND(COUNTIF($B$1:$B$411, B1027)+COUNTIF($B$412:$B$65537, B1027)&gt;1,NOT(ISBLANK(B1027)))</formula>
    </cfRule>
    <cfRule type="expression" priority="159" stopIfTrue="1">
      <formula>AND(COUNTIF($B$417:$B$461, B1027)+COUNTIF($B$1:$B$159, B1027)+COUNTIF($B$161:$B$267, B1027)+COUNTIF($B$268:$B$325, B1027)+COUNTIF($B$327:$B$416, B1027)+COUNTIF($B$463:$B$577, B1027)+COUNTIF($B$579:$B$662, B1027)+COUNTIF($B$664:$B$667, B1027)+COUNTIF($B$669:$B$933, B1027)+COUNTIF($B$934:$B$1027, B1027)+COUNTIF($B$1028:$B$65537, B1027)&gt;1,NOT(ISBLANK(B1027)))</formula>
    </cfRule>
    <cfRule type="expression" dxfId="119" priority="160" stopIfTrue="1">
      <formula>AND(COUNTIF($B$1:$B$1051, B1027)+COUNTIF($B$1052:$B$65537, B1027)&gt;1,NOT(ISBLANK(B1027)))</formula>
    </cfRule>
    <cfRule type="expression" dxfId="123" priority="161" stopIfTrue="1">
      <formula>AND(COUNTIF($B$1:$B$1051, B1027)+COUNTIF($B$1052:$B$65537, B1027)&gt;1,NOT(ISBLANK(B1027)))</formula>
    </cfRule>
    <cfRule type="expression" dxfId="122" priority="162" stopIfTrue="1">
      <formula>AND(COUNTIF($B$1052:$B$65537, B1027)+COUNTIF($B$1:$B$1051, B1027)&gt;1,NOT(ISBLANK(B1027)))</formula>
    </cfRule>
    <cfRule type="expression" dxfId="121" priority="163" stopIfTrue="1">
      <formula>AND(COUNTIF($B$1052:$B$65537, B1027)+COUNTIF($B$1:$B$1051, B1027)&gt;1,NOT(ISBLANK(B1027)))</formula>
    </cfRule>
    <cfRule type="expression" dxfId="120" priority="164" stopIfTrue="1">
      <formula>AND(COUNTIF($B$1052:$B$65537, B1027)+COUNTIF($B$1:$B$1051, B1027)&gt;1,NOT(ISBLANK(B1027)))</formula>
    </cfRule>
  </conditionalFormatting>
  <conditionalFormatting sqref="B1030">
    <cfRule type="duplicateValues" dxfId="83" priority="121" stopIfTrue="1"/>
    <cfRule type="duplicateValues" dxfId="90" priority="122" stopIfTrue="1"/>
    <cfRule type="duplicateValues" dxfId="102" priority="123" stopIfTrue="1"/>
    <cfRule type="duplicateValues" dxfId="101" priority="124" stopIfTrue="1"/>
    <cfRule type="duplicateValues" dxfId="92" priority="125" stopIfTrue="1"/>
    <cfRule type="expression" dxfId="86" priority="126" stopIfTrue="1">
      <formula>AND(COUNTIF($B$1:$B$111, B1030)+COUNTIF($B$113:$B$131, B1030)+COUNTIF($B$132:$B$144, B1030)+COUNTIF($B$146:$B$206, B1030)+COUNTIF($B$207:$B$237, B1030)+COUNTIF($B$238:$B$320, B1030)+COUNTIF($B$322:$B$322, B1030)+COUNTIF($B$324:$B$383, B1030)+COUNTIF($B$385:$B$390, B1030)+COUNTIF($B$391:$B$411, B1030)+COUNTIF($B$413:$B$436, B1030)+COUNTIF($B$439:$B$495, B1030)+COUNTIF($B$497:$B$507, B1030)+COUNTIF($B$509:$B$556, B1030)+COUNTIF($B$558:$B$604, B1030)+COUNTIF($B$606:$B$643, B1030)+COUNTIF($B$645:$B$695, B1030)+COUNTIF($B$696:$B$704, B1030)+COUNTIF($B$706:$B$730, B1030)+COUNTIF($B$732:$B$744, B1030)+COUNTIF($B$746:$B$833, B1030)+COUNTIF($B$835:$B$905, B1030)+COUNTIF($B$906:$B$987, B1030)+COUNTIF($B$988:$B$1009, B1030)+COUNTIF($B$1011:$B$1021, B1030)+COUNTIF($B$1023:$B$65536, B1030)&gt;1,NOT(ISBLANK(B1030)))</formula>
    </cfRule>
    <cfRule type="expression" dxfId="103" priority="127" stopIfTrue="1">
      <formula>AND(COUNTIF($B$1018:$B$1021, B1030)+COUNTIF($B$1023:$B$1041, B1030)&gt;1,NOT(ISBLANK(B1030)))</formula>
    </cfRule>
    <cfRule type="expression" dxfId="93" priority="128" stopIfTrue="1">
      <formula>AND(COUNTIF($B$996:$B$1041, B1030)+COUNTIF($B$5:$B$255, B1030)+COUNTIF($B$256:$B$267, B1030)+COUNTIF($B$268:$B$442, B1030)+COUNTIF($B$444:$B$628, B1030)+COUNTIF($B$629:$B$995, B1030)&gt;1,NOT(ISBLANK(B1030)))</formula>
    </cfRule>
    <cfRule type="expression" dxfId="84" priority="129" stopIfTrue="1">
      <formula>AND(COUNTIF($B$1:$B$80, B1030)+COUNTIF($B$81:$B$93, B1030)+COUNTIF($B$95:$B$113, B1030)+COUNTIF($B$114:$B$255, B1030)+COUNTIF($B$256:$B$292, B1030)+COUNTIF($B$293:$B$296, B1030)+COUNTIF($B$298:$B$422, B1030)+COUNTIF($B$424:$B$498, B1030)+COUNTIF($B$500:$B$751, B1030)+COUNTIF($B$753:$B$927, B1030)+COUNTIF($B$930:$B$65536, B1030)&gt;1,NOT(ISBLANK(B1030)))</formula>
    </cfRule>
    <cfRule type="expression" dxfId="85" priority="130" stopIfTrue="1">
      <formula>AND(COUNTIF($B$500:$B$514, B1030)+COUNTIF($B$187:$B$350, B1030)+COUNTIF($B$1:$B$185, B1030)+COUNTIF($B$351:$B$356, B1030)+COUNTIF($B$358:$B$397, B1030)+COUNTIF($B$398:$B$407, B1030)+COUNTIF($B$408:$B$443, B1030)+COUNTIF($B$444:$B$498, B1030)+COUNTIF($B$516:$B$65536, B1030)&gt;1,NOT(ISBLANK(B1030)))</formula>
    </cfRule>
    <cfRule type="duplicateValues" dxfId="87" priority="131" stopIfTrue="1"/>
    <cfRule type="expression" dxfId="88" priority="132" stopIfTrue="1">
      <formula>AND(COUNTIF($B$1023:$B$65536, B1030)+COUNTIF($B$741:$B$744, B1030)+COUNTIF($B$735:$B$739, B1030)+COUNTIF($B$322:$B$322, B1030)+COUNTIF($B$497:$B$498, B1030)+COUNTIF($B$509:$B$514, B1030)+COUNTIF($B$706:$B$730, B1030)+COUNTIF($B$732:$B$733, B1030)+COUNTIF($B$95:$B$111, B1030)+COUNTIF($B$298:$B$320, B1030)+COUNTIF($B$424:$B$436, B1030)+COUNTIF($B$500:$B$507, B1030)+COUNTIF($B$558:$B$577, B1030)+COUNTIF($B$146:$B$159, B1030)+COUNTIF($B$187:$B$235, B1030)+COUNTIF($B$358:$B$383, B1030)+COUNTIF($B$385:$B$411, B1030)+COUNTIF($B$439:$B$461, B1030)+COUNTIF($B$516:$B$556, B1030)+COUNTIF($B$161:$B$185, B1030)+COUNTIF($B$260:$B$296, B1030)+COUNTIF($B$413:$B$422, B1030)+COUNTIF($B$463:$B$495, B1030)+COUNTIF($B$579:$B$604, B1030)+COUNTIF($B$930:$B$1009, B1030)+COUNTIF($B$1011:$B$1021, B1030)+COUNTIF($B$746:$B$751, B1030)+COUNTIF($B$645:$B$662, B1030)+COUNTIF($B$113:$B$144, B1030)+COUNTIF($B$753:$B$833, B1030)+COUNTIF($B$835:$B$927, B1030)+COUNTIF($B$1:$B$93, B1030)+COUNTIF($B$237:$B$258, B1030)+COUNTIF($B$324:$B$356, B1030)+COUNTIF($B$606:$B$643, B1030)+COUNTIF($B$664:$B$704, B1030)&gt;1,NOT(ISBLANK(B1030)))</formula>
    </cfRule>
    <cfRule type="expression" dxfId="89" priority="133" stopIfTrue="1">
      <formula>AND(COUNTIF($B$1023:$B$65536, B1030)+COUNTIF($B$741:$B$744, B1030)+COUNTIF($B$735:$B$739, B1030)+COUNTIF($B$322:$B$322, B1030)+COUNTIF($B$497:$B$498, B1030)+COUNTIF($B$509:$B$514, B1030)+COUNTIF($B$706:$B$730, B1030)+COUNTIF($B$732:$B$733, B1030)+COUNTIF($B$1:$B$93, B1030)+COUNTIF($B$95:$B$111, B1030)+COUNTIF($B$237:$B$258, B1030)+COUNTIF($B$298:$B$320, B1030)+COUNTIF($B$424:$B$436, B1030)+COUNTIF($B$500:$B$507, B1030)+COUNTIF($B$558:$B$577, B1030)+COUNTIF($B$606:$B$643, B1030)+COUNTIF($B$146:$B$159, B1030)+COUNTIF($B$187:$B$235, B1030)+COUNTIF($B$358:$B$383, B1030)+COUNTIF($B$385:$B$411, B1030)+COUNTIF($B$439:$B$461, B1030)+COUNTIF($B$516:$B$556, B1030)+COUNTIF($B$161:$B$185, B1030)+COUNTIF($B$260:$B$296, B1030)+COUNTIF($B$324:$B$356, B1030)+COUNTIF($B$413:$B$422, B1030)+COUNTIF($B$463:$B$495, B1030)+COUNTIF($B$579:$B$604, B1030)+COUNTIF($B$930:$B$1009, B1030)+COUNTIF($B$664:$B$704, B1030)+COUNTIF($B$1011:$B$1021, B1030)+COUNTIF($B$746:$B$751, B1030)+COUNTIF($B$645:$B$662, B1030)+COUNTIF($B$113:$B$144, B1030)+COUNTIF($B$753:$B$833, B1030)+COUNTIF($B$835:$B$927, B1030)&gt;1,NOT(ISBLANK(B1030)))</formula>
    </cfRule>
    <cfRule type="expression" dxfId="91" priority="134" stopIfTrue="1">
      <formula>AND(COUNTIF($B$1:$B$411, B1030)+COUNTIF($B$412:$B$65536, B1030)&gt;1,NOT(ISBLANK(B1030)))</formula>
    </cfRule>
    <cfRule type="expression" dxfId="94" priority="135" stopIfTrue="1">
      <formula>AND(COUNTIF($B$1:$B$411, B1030)+COUNTIF($B$412:$B$65536, B1030)&gt;1,NOT(ISBLANK(B1030)))</formula>
    </cfRule>
    <cfRule type="expression" dxfId="95" priority="136" stopIfTrue="1">
      <formula>AND(COUNTIF($B$1:$B$411, B1030)+COUNTIF($B$412:$B$65536, B1030)&gt;1,NOT(ISBLANK(B1030)))</formula>
    </cfRule>
    <cfRule type="expression" priority="137" stopIfTrue="1">
      <formula>AND(COUNTIF($B$417:$B$461, B1030)+COUNTIF($B$1:$B$159, B1030)+COUNTIF($B$161:$B$267, B1030)+COUNTIF($B$268:$B$325, B1030)+COUNTIF($B$327:$B$416, B1030)+COUNTIF($B$463:$B$577, B1030)+COUNTIF($B$579:$B$662, B1030)+COUNTIF($B$664:$B$667, B1030)+COUNTIF($B$669:$B$933, B1030)+COUNTIF($B$934:$B$1027, B1030)+COUNTIF($B$1028:$B$65536, B1030)&gt;1,NOT(ISBLANK(B1030)))</formula>
    </cfRule>
    <cfRule type="expression" dxfId="100" priority="138" stopIfTrue="1">
      <formula>AND(COUNTIF($B$1:$B$1050, B1030)+COUNTIF($B$1051:$B$65536, B1030)&gt;1,NOT(ISBLANK(B1030)))</formula>
    </cfRule>
    <cfRule type="expression" dxfId="99" priority="139" stopIfTrue="1">
      <formula>AND(COUNTIF($B$1:$B$1050, B1030)+COUNTIF($B$1051:$B$65536, B1030)&gt;1,NOT(ISBLANK(B1030)))</formula>
    </cfRule>
    <cfRule type="expression" dxfId="98" priority="140" stopIfTrue="1">
      <formula>AND(COUNTIF($B$1051:$B$65536, B1030)+COUNTIF($B$1:$B$1050, B1030)&gt;1,NOT(ISBLANK(B1030)))</formula>
    </cfRule>
    <cfRule type="expression" dxfId="97" priority="141" stopIfTrue="1">
      <formula>AND(COUNTIF($B$1051:$B$65536, B1030)+COUNTIF($B$1:$B$1050, B1030)&gt;1,NOT(ISBLANK(B1030)))</formula>
    </cfRule>
    <cfRule type="expression" dxfId="96" priority="142" stopIfTrue="1">
      <formula>AND(COUNTIF($B$1051:$B$65536, B1030)+COUNTIF($B$1:$B$1050, B1030)&gt;1,NOT(ISBLANK(B1030)))</formula>
    </cfRule>
  </conditionalFormatting>
  <conditionalFormatting sqref="B2084:B1048576 B1:B162 B164:B243 B245:B309 B311:B357 B359:B442 B444:B447 B449:B500 B502:B516 B518:B561 B563:B607 B609:B796 B798:B823 B825:B866 B868:B878 B880:B925 B927:B982 B984:B1026 B1028:B1029 B1031:B1041">
    <cfRule type="duplicateValues" dxfId="80" priority="117"/>
    <cfRule type="duplicateValues" dxfId="79" priority="118"/>
    <cfRule type="duplicateValues" dxfId="82" priority="119"/>
    <cfRule type="duplicateValues" dxfId="81" priority="120"/>
  </conditionalFormatting>
  <conditionalFormatting sqref="B2084:B1048576 B747:B750 B661:B745 B513:B516 B1:B114 B158:B162 B184:B243 B460:B500 B116:B156 B752:B796 B576:B607 B830:B866 B355:B357 B164:B182 B245:B309 B311:B353 B359:B442 B444:B447 B449:B458 B502:B511 B518:B561 B563:B574 B609:B659 B798:B823 B825:B828 B868:B878 B880:B925 B927:B982 B984:B1026 B1028:B1029 B1031:B1041">
    <cfRule type="duplicateValues" dxfId="77" priority="115"/>
    <cfRule type="duplicateValues" dxfId="78" priority="116"/>
  </conditionalFormatting>
  <conditionalFormatting sqref="B2084:B1048576 B823 B582:B607 B477:B500 B754:B796 B1:B114 B513:B516 B158:B162 B184:B243 B460:B475 B576:B580 B661:B745 B747:B750 B116:B156 B752 B641:B659 B830:B866 B355:B357 B164:B182 B245:B309 B311:B353 B359:B442 B444:B447 B449:B458 B502:B511 B518:B561 B563:B574 B609:B639 B798:B821 B825:B828 B868:B878 B880:B925 B927:B982 B984:B1026 B1028:B1029 B1031:B1041">
    <cfRule type="duplicateValues" dxfId="76" priority="114"/>
  </conditionalFormatting>
  <conditionalFormatting sqref="B2084:B1048576 B1020:B1026 B1005:B1006 B857 B830 B738:B741 B601 B732:B736 B126:B141 B143:B145 B319 B410:B419 B494:B495 B506:B511 B555:B561 B703:B727 B729:B730 B743:B745 B832:B855 B861:B866 B952:B982 B1008:B1018 B603:B607 B1:B90 B92:B108 B110:B114 B234:B243 B295:B309 B421:B433 B497:B500 B750 B477:B492 B582:B599 B754:B796 B823 B147:B156 B184:B232 B355:B357 B382:B408 B436:B442 B513:B516 B158:B162 B257:B293 B321:B353 B460:B475 B576:B580 B661:B701 B927:B950 B747:B748 B116:B124 B752 B642:B659 B164:B182 B245:B255 B311:B317 B359:B380 B444:B447 B449:B458 B502:B504 B518:B553 B563:B574 B609:B639 B798:B821 B825:B827 B868:B878 B880:B924 B984:B1003 B1028:B1029 B1031:B1041">
    <cfRule type="duplicateValues" dxfId="75" priority="113"/>
  </conditionalFormatting>
  <conditionalFormatting sqref="B2084:B1048576 B1020:B1026 B1008:B1018 B832:B866 B319 B410:B419 B494:B495 B506:B511 B555:B561 B703:B727 B729:B741 B743:B745 B603:B607 B1:B90 B92:B108 B110:B114 B295:B309 B421:B433 B497:B500 B750 B477:B492 B582:B601 B754:B796 B823 B143:B156 B184:B232 B355:B357 B382:B408 B436:B442 B513:B516 B158:B162 B234:B243 B321:B353 B460:B475 B576:B580 B661:B701 B927:B982 B747:B748 B116:B141 B752 B642:B659 B830 B164:B182 B245:B293 B311:B317 B359:B380 B444:B447 B449:B458 B502:B504 B518:B553 B563:B574 B609:B639 B798:B821 B825:B828 B868:B878 B880:B924 B984:B1006 B1028:B1029 B1031:B1041">
    <cfRule type="duplicateValues" dxfId="74" priority="112"/>
  </conditionalFormatting>
  <conditionalFormatting sqref="C157">
    <cfRule type="duplicateValues" dxfId="72" priority="109" stopIfTrue="1"/>
    <cfRule type="duplicateValues" dxfId="73" priority="110" stopIfTrue="1"/>
    <cfRule type="duplicateValues" priority="111" stopIfTrue="1"/>
  </conditionalFormatting>
  <conditionalFormatting sqref="C163">
    <cfRule type="expression" dxfId="71" priority="106" stopIfTrue="1">
      <formula>AND(COUNTIF($C$1:$C$414, C163)+COUNTIF($C$415:$C$65553, C163)&gt;1,NOT(ISBLANK(C163)))</formula>
    </cfRule>
    <cfRule type="expression" dxfId="70" priority="107" stopIfTrue="1">
      <formula>AND(COUNTIF($C$1:$C$414, C163)+COUNTIF($C$415:$C$65553, C163)&gt;1,NOT(ISBLANK(C163)))</formula>
    </cfRule>
    <cfRule type="expression" priority="108" stopIfTrue="1">
      <formula>AND(COUNTIF($C$5:$C$414, C163)+COUNTIF($C$415:$C$1058, C163)&gt;1,NOT(ISBLANK(C163)))</formula>
    </cfRule>
  </conditionalFormatting>
  <conditionalFormatting sqref="C183">
    <cfRule type="duplicateValues" dxfId="68" priority="103" stopIfTrue="1"/>
    <cfRule type="duplicateValues" dxfId="69" priority="104" stopIfTrue="1"/>
    <cfRule type="duplicateValues" priority="105" stopIfTrue="1"/>
  </conditionalFormatting>
  <conditionalFormatting sqref="C244">
    <cfRule type="expression" dxfId="66" priority="100" stopIfTrue="1">
      <formula>AND(COUNTIF($C$1:$C$413, C244)+COUNTIF($C$414:$C$65552, C244)&gt;1,NOT(ISBLANK(C244)))</formula>
    </cfRule>
    <cfRule type="expression" dxfId="67" priority="101" stopIfTrue="1">
      <formula>AND(COUNTIF($C$1:$C$413, C244)+COUNTIF($C$414:$C$65552, C244)&gt;1,NOT(ISBLANK(C244)))</formula>
    </cfRule>
    <cfRule type="expression" priority="102" stopIfTrue="1">
      <formula>AND(COUNTIF($C$5:$C$413, C244)+COUNTIF($C$414:$C$1057, C244)&gt;1,NOT(ISBLANK(C244)))</formula>
    </cfRule>
  </conditionalFormatting>
  <conditionalFormatting sqref="C294">
    <cfRule type="duplicateValues" dxfId="64" priority="97" stopIfTrue="1"/>
    <cfRule type="duplicateValues" dxfId="65" priority="98" stopIfTrue="1"/>
    <cfRule type="duplicateValues" priority="99" stopIfTrue="1"/>
  </conditionalFormatting>
  <conditionalFormatting sqref="C310">
    <cfRule type="expression" dxfId="62" priority="94" stopIfTrue="1">
      <formula>AND(COUNTIF($C$1:$C$412, C310)+COUNTIF($C$413:$C$65551, C310)&gt;1,NOT(ISBLANK(C310)))</formula>
    </cfRule>
    <cfRule type="expression" dxfId="63" priority="95" stopIfTrue="1">
      <formula>AND(COUNTIF($C$1:$C$412, C310)+COUNTIF($C$413:$C$65551, C310)&gt;1,NOT(ISBLANK(C310)))</formula>
    </cfRule>
    <cfRule type="expression" priority="96" stopIfTrue="1">
      <formula>AND(COUNTIF($C$5:$C$412, C310)+COUNTIF($C$413:$C$1056, C310)&gt;1,NOT(ISBLANK(C310)))</formula>
    </cfRule>
  </conditionalFormatting>
  <conditionalFormatting sqref="C354">
    <cfRule type="duplicateValues" dxfId="61" priority="91" stopIfTrue="1"/>
    <cfRule type="duplicateValues" dxfId="60" priority="92" stopIfTrue="1"/>
    <cfRule type="duplicateValues" priority="93" stopIfTrue="1"/>
  </conditionalFormatting>
  <conditionalFormatting sqref="C358">
    <cfRule type="expression" dxfId="59" priority="88" stopIfTrue="1">
      <formula>AND(COUNTIF($C$1:$C$411, C358)+COUNTIF($C$412:$C$65550, C358)&gt;1,NOT(ISBLANK(C358)))</formula>
    </cfRule>
    <cfRule type="expression" dxfId="58" priority="89" stopIfTrue="1">
      <formula>AND(COUNTIF($C$1:$C$411, C358)+COUNTIF($C$412:$C$65550, C358)&gt;1,NOT(ISBLANK(C358)))</formula>
    </cfRule>
    <cfRule type="expression" priority="90" stopIfTrue="1">
      <formula>AND(COUNTIF($C$5:$C$411, C358)+COUNTIF($C$412:$C$1055, C358)&gt;1,NOT(ISBLANK(C358)))</formula>
    </cfRule>
  </conditionalFormatting>
  <conditionalFormatting sqref="C420">
    <cfRule type="duplicateValues" dxfId="56" priority="85" stopIfTrue="1"/>
    <cfRule type="duplicateValues" dxfId="57" priority="86" stopIfTrue="1"/>
    <cfRule type="duplicateValues" priority="87" stopIfTrue="1"/>
  </conditionalFormatting>
  <conditionalFormatting sqref="C443">
    <cfRule type="expression" dxfId="55" priority="82" stopIfTrue="1">
      <formula>AND(COUNTIF($C$1:$C$411, C443)+COUNTIF($C$412:$C$65549, C443)&gt;1,NOT(ISBLANK(C443)))</formula>
    </cfRule>
    <cfRule type="expression" dxfId="54" priority="83" stopIfTrue="1">
      <formula>AND(COUNTIF($C$1:$C$411, C443)+COUNTIF($C$412:$C$65549, C443)&gt;1,NOT(ISBLANK(C443)))</formula>
    </cfRule>
    <cfRule type="expression" priority="84" stopIfTrue="1">
      <formula>AND(COUNTIF($C$5:$C$411, C443)+COUNTIF($C$412:$C$1054, C443)&gt;1,NOT(ISBLANK(C443)))</formula>
    </cfRule>
  </conditionalFormatting>
  <conditionalFormatting sqref="C448">
    <cfRule type="expression" dxfId="52" priority="79" stopIfTrue="1">
      <formula>AND(COUNTIF($C$1:$C$411, C448)+COUNTIF($C$412:$C$65548, C448)&gt;1,NOT(ISBLANK(C448)))</formula>
    </cfRule>
    <cfRule type="expression" dxfId="53" priority="80" stopIfTrue="1">
      <formula>AND(COUNTIF($C$1:$C$411, C448)+COUNTIF($C$412:$C$65548, C448)&gt;1,NOT(ISBLANK(C448)))</formula>
    </cfRule>
    <cfRule type="expression" priority="81" stopIfTrue="1">
      <formula>AND(COUNTIF($C$5:$C$411, C448)+COUNTIF($C$412:$C$1053, C448)&gt;1,NOT(ISBLANK(C448)))</formula>
    </cfRule>
  </conditionalFormatting>
  <conditionalFormatting sqref="C459">
    <cfRule type="duplicateValues" dxfId="50" priority="76" stopIfTrue="1"/>
    <cfRule type="duplicateValues" dxfId="51" priority="77" stopIfTrue="1"/>
    <cfRule type="duplicateValues" priority="78" stopIfTrue="1"/>
  </conditionalFormatting>
  <conditionalFormatting sqref="C476">
    <cfRule type="duplicateValues" dxfId="48" priority="73" stopIfTrue="1"/>
    <cfRule type="duplicateValues" dxfId="49" priority="74" stopIfTrue="1"/>
    <cfRule type="duplicateValues" priority="75" stopIfTrue="1"/>
  </conditionalFormatting>
  <conditionalFormatting sqref="C496">
    <cfRule type="duplicateValues" dxfId="46" priority="70" stopIfTrue="1"/>
    <cfRule type="duplicateValues" dxfId="47" priority="71" stopIfTrue="1"/>
    <cfRule type="duplicateValues" priority="72" stopIfTrue="1"/>
  </conditionalFormatting>
  <conditionalFormatting sqref="C501">
    <cfRule type="expression" dxfId="45" priority="67" stopIfTrue="1">
      <formula>AND(COUNTIF($C$1:$C$411, C501)+COUNTIF($C$412:$C$65547, C501)&gt;1,NOT(ISBLANK(C501)))</formula>
    </cfRule>
    <cfRule type="expression" dxfId="44" priority="68" stopIfTrue="1">
      <formula>AND(COUNTIF($C$1:$C$411, C501)+COUNTIF($C$412:$C$65547, C501)&gt;1,NOT(ISBLANK(C501)))</formula>
    </cfRule>
    <cfRule type="expression" priority="69" stopIfTrue="1">
      <formula>AND(COUNTIF($C$5:$C$411, C501)+COUNTIF($C$412:$C$1052, C501)&gt;1,NOT(ISBLANK(C501)))</formula>
    </cfRule>
  </conditionalFormatting>
  <conditionalFormatting sqref="C512">
    <cfRule type="duplicateValues" dxfId="43" priority="64" stopIfTrue="1"/>
    <cfRule type="duplicateValues" dxfId="42" priority="65" stopIfTrue="1"/>
    <cfRule type="duplicateValues" priority="66" stopIfTrue="1"/>
  </conditionalFormatting>
  <conditionalFormatting sqref="C517">
    <cfRule type="expression" dxfId="40" priority="61" stopIfTrue="1">
      <formula>AND(COUNTIF($C$1:$C$411, C517)+COUNTIF($C$412:$C$65546, C517)&gt;1,NOT(ISBLANK(C517)))</formula>
    </cfRule>
    <cfRule type="expression" dxfId="41" priority="62" stopIfTrue="1">
      <formula>AND(COUNTIF($C$1:$C$411, C517)+COUNTIF($C$412:$C$65546, C517)&gt;1,NOT(ISBLANK(C517)))</formula>
    </cfRule>
    <cfRule type="expression" priority="63" stopIfTrue="1">
      <formula>AND(COUNTIF($C$5:$C$411, C517)+COUNTIF($C$412:$C$1051, C517)&gt;1,NOT(ISBLANK(C517)))</formula>
    </cfRule>
  </conditionalFormatting>
  <conditionalFormatting sqref="C562">
    <cfRule type="expression" dxfId="39" priority="58" stopIfTrue="1">
      <formula>AND(COUNTIF($C$1:$C$411, C562)+COUNTIF($C$412:$C$65545, C562)&gt;1,NOT(ISBLANK(C562)))</formula>
    </cfRule>
    <cfRule type="expression" dxfId="38" priority="59" stopIfTrue="1">
      <formula>AND(COUNTIF($C$1:$C$411, C562)+COUNTIF($C$412:$C$65545, C562)&gt;1,NOT(ISBLANK(C562)))</formula>
    </cfRule>
    <cfRule type="expression" priority="60" stopIfTrue="1">
      <formula>AND(COUNTIF($C$5:$C$411, C562)+COUNTIF($C$412:$C$1050, C562)&gt;1,NOT(ISBLANK(C562)))</formula>
    </cfRule>
  </conditionalFormatting>
  <conditionalFormatting sqref="C575">
    <cfRule type="duplicateValues" dxfId="37" priority="55" stopIfTrue="1"/>
    <cfRule type="duplicateValues" dxfId="36" priority="56" stopIfTrue="1"/>
    <cfRule type="duplicateValues" priority="57" stopIfTrue="1"/>
  </conditionalFormatting>
  <conditionalFormatting sqref="C581">
    <cfRule type="duplicateValues" dxfId="34" priority="52" stopIfTrue="1"/>
    <cfRule type="duplicateValues" dxfId="35" priority="53" stopIfTrue="1"/>
    <cfRule type="duplicateValues" priority="54" stopIfTrue="1"/>
  </conditionalFormatting>
  <conditionalFormatting sqref="C608">
    <cfRule type="expression" dxfId="33" priority="49" stopIfTrue="1">
      <formula>AND(COUNTIF($C$1:$C$411, C608)+COUNTIF($C$412:$C$65544, C608)&gt;1,NOT(ISBLANK(C608)))</formula>
    </cfRule>
    <cfRule type="expression" dxfId="32" priority="50" stopIfTrue="1">
      <formula>AND(COUNTIF($C$1:$C$411, C608)+COUNTIF($C$412:$C$65544, C608)&gt;1,NOT(ISBLANK(C608)))</formula>
    </cfRule>
    <cfRule type="expression" priority="51" stopIfTrue="1">
      <formula>AND(COUNTIF($C$5:$C$411, C608)+COUNTIF($C$412:$C$1049, C608)&gt;1,NOT(ISBLANK(C608)))</formula>
    </cfRule>
  </conditionalFormatting>
  <conditionalFormatting sqref="C640">
    <cfRule type="duplicateValues" dxfId="31" priority="46" stopIfTrue="1"/>
    <cfRule type="duplicateValues" dxfId="30" priority="47" stopIfTrue="1"/>
    <cfRule type="duplicateValues" priority="48" stopIfTrue="1"/>
  </conditionalFormatting>
  <conditionalFormatting sqref="C660">
    <cfRule type="duplicateValues" dxfId="29" priority="43" stopIfTrue="1"/>
    <cfRule type="duplicateValues" dxfId="28" priority="44" stopIfTrue="1"/>
    <cfRule type="duplicateValues" priority="45" stopIfTrue="1"/>
  </conditionalFormatting>
  <conditionalFormatting sqref="C746">
    <cfRule type="duplicateValues" dxfId="26" priority="40" stopIfTrue="1"/>
    <cfRule type="duplicateValues" dxfId="27" priority="41" stopIfTrue="1"/>
    <cfRule type="duplicateValues" priority="42" stopIfTrue="1"/>
  </conditionalFormatting>
  <conditionalFormatting sqref="C749">
    <cfRule type="duplicateValues" dxfId="25" priority="37" stopIfTrue="1"/>
    <cfRule type="duplicateValues" dxfId="24" priority="38" stopIfTrue="1"/>
    <cfRule type="duplicateValues" priority="39" stopIfTrue="1"/>
  </conditionalFormatting>
  <conditionalFormatting sqref="C753">
    <cfRule type="duplicateValues" dxfId="22" priority="34" stopIfTrue="1"/>
    <cfRule type="duplicateValues" dxfId="23" priority="35" stopIfTrue="1"/>
    <cfRule type="duplicateValues" priority="36" stopIfTrue="1"/>
  </conditionalFormatting>
  <conditionalFormatting sqref="C797">
    <cfRule type="expression" dxfId="21" priority="31" stopIfTrue="1">
      <formula>AND(COUNTIF($C$1:$C$411, C797)+COUNTIF($C$412:$C$65543, C797)&gt;1,NOT(ISBLANK(C797)))</formula>
    </cfRule>
    <cfRule type="expression" dxfId="20" priority="32" stopIfTrue="1">
      <formula>AND(COUNTIF($C$1:$C$411, C797)+COUNTIF($C$412:$C$65543, C797)&gt;1,NOT(ISBLANK(C797)))</formula>
    </cfRule>
    <cfRule type="expression" priority="33" stopIfTrue="1">
      <formula>AND(COUNTIF($C$5:$C$411, C797)+COUNTIF($C$412:$C$1048, C797)&gt;1,NOT(ISBLANK(C797)))</formula>
    </cfRule>
  </conditionalFormatting>
  <conditionalFormatting sqref="C822">
    <cfRule type="duplicateValues" dxfId="19" priority="28" stopIfTrue="1"/>
    <cfRule type="duplicateValues" dxfId="18" priority="29" stopIfTrue="1"/>
    <cfRule type="duplicateValues" priority="30" stopIfTrue="1"/>
  </conditionalFormatting>
  <conditionalFormatting sqref="C824">
    <cfRule type="expression" dxfId="16" priority="25" stopIfTrue="1">
      <formula>AND(COUNTIF($C$1:$C$411, C824)+COUNTIF($C$412:$C$65542, C824)&gt;1,NOT(ISBLANK(C824)))</formula>
    </cfRule>
    <cfRule type="expression" dxfId="17" priority="26" stopIfTrue="1">
      <formula>AND(COUNTIF($C$1:$C$411, C824)+COUNTIF($C$412:$C$65542, C824)&gt;1,NOT(ISBLANK(C824)))</formula>
    </cfRule>
    <cfRule type="expression" priority="27" stopIfTrue="1">
      <formula>AND(COUNTIF($C$5:$C$411, C824)+COUNTIF($C$412:$C$1047, C824)&gt;1,NOT(ISBLANK(C824)))</formula>
    </cfRule>
  </conditionalFormatting>
  <conditionalFormatting sqref="C829">
    <cfRule type="duplicateValues" priority="22" stopIfTrue="1"/>
    <cfRule type="duplicateValues" dxfId="14" priority="23" stopIfTrue="1"/>
    <cfRule type="duplicateValues" dxfId="15" priority="24" stopIfTrue="1"/>
  </conditionalFormatting>
  <conditionalFormatting sqref="C867">
    <cfRule type="expression" dxfId="12" priority="19" stopIfTrue="1">
      <formula>AND(COUNTIF($C$1:$C$411, C867)+COUNTIF($C$412:$C$65541, C867)&gt;1,NOT(ISBLANK(C867)))</formula>
    </cfRule>
    <cfRule type="expression" dxfId="13" priority="20" stopIfTrue="1">
      <formula>AND(COUNTIF($C$1:$C$411, C867)+COUNTIF($C$412:$C$65541, C867)&gt;1,NOT(ISBLANK(C867)))</formula>
    </cfRule>
    <cfRule type="expression" priority="21" stopIfTrue="1">
      <formula>AND(COUNTIF($C$5:$C$411, C867)+COUNTIF($C$412:$C$1046, C867)&gt;1,NOT(ISBLANK(C867)))</formula>
    </cfRule>
  </conditionalFormatting>
  <conditionalFormatting sqref="C879">
    <cfRule type="expression" dxfId="11" priority="16" stopIfTrue="1">
      <formula>AND(COUNTIF($C$1:$C$411, C879)+COUNTIF($C$412:$C$65540, C879)&gt;1,NOT(ISBLANK(C879)))</formula>
    </cfRule>
    <cfRule type="expression" dxfId="10" priority="17" stopIfTrue="1">
      <formula>AND(COUNTIF($C$1:$C$411, C879)+COUNTIF($C$412:$C$65540, C879)&gt;1,NOT(ISBLANK(C879)))</formula>
    </cfRule>
    <cfRule type="expression" priority="18" stopIfTrue="1">
      <formula>AND(COUNTIF($C$5:$C$411, C879)+COUNTIF($C$412:$C$1045, C879)&gt;1,NOT(ISBLANK(C879)))</formula>
    </cfRule>
  </conditionalFormatting>
  <conditionalFormatting sqref="C925">
    <cfRule type="duplicateValues" dxfId="8" priority="13" stopIfTrue="1"/>
    <cfRule type="duplicateValues" dxfId="9" priority="14" stopIfTrue="1"/>
    <cfRule type="duplicateValues" priority="15" stopIfTrue="1"/>
  </conditionalFormatting>
  <conditionalFormatting sqref="C926">
    <cfRule type="expression" dxfId="7" priority="10" stopIfTrue="1">
      <formula>AND(COUNTIF($C$1:$C$411, C926)+COUNTIF($C$412:$C$65539, C926)&gt;1,NOT(ISBLANK(C926)))</formula>
    </cfRule>
    <cfRule type="expression" dxfId="6" priority="11" stopIfTrue="1">
      <formula>AND(COUNTIF($C$1:$C$411, C926)+COUNTIF($C$412:$C$65539, C926)&gt;1,NOT(ISBLANK(C926)))</formula>
    </cfRule>
    <cfRule type="expression" priority="12" stopIfTrue="1">
      <formula>AND(COUNTIF($C$5:$C$411, C926)+COUNTIF($C$412:$C$1044, C926)&gt;1,NOT(ISBLANK(C926)))</formula>
    </cfRule>
  </conditionalFormatting>
  <conditionalFormatting sqref="C983">
    <cfRule type="expression" dxfId="5" priority="7" stopIfTrue="1">
      <formula>AND(COUNTIF($C$1:$C$411, C983)+COUNTIF($C$412:$C$65538, C983)&gt;1,NOT(ISBLANK(C983)))</formula>
    </cfRule>
    <cfRule type="expression" dxfId="4" priority="8" stopIfTrue="1">
      <formula>AND(COUNTIF($C$1:$C$411, C983)+COUNTIF($C$412:$C$65538, C983)&gt;1,NOT(ISBLANK(C983)))</formula>
    </cfRule>
    <cfRule type="expression" priority="9" stopIfTrue="1">
      <formula>AND(COUNTIF($C$5:$C$411, C983)+COUNTIF($C$412:$C$1043, C983)&gt;1,NOT(ISBLANK(C983)))</formula>
    </cfRule>
  </conditionalFormatting>
  <conditionalFormatting sqref="C1027">
    <cfRule type="expression" dxfId="3" priority="4" stopIfTrue="1">
      <formula>AND(COUNTIF($C$1:$C$411, C1027)+COUNTIF($C$412:$C$65537, C1027)&gt;1,NOT(ISBLANK(C1027)))</formula>
    </cfRule>
    <cfRule type="expression" dxfId="2" priority="5" stopIfTrue="1">
      <formula>AND(COUNTIF($C$1:$C$411, C1027)+COUNTIF($C$412:$C$65537, C1027)&gt;1,NOT(ISBLANK(C1027)))</formula>
    </cfRule>
    <cfRule type="expression" priority="6" stopIfTrue="1">
      <formula>AND(COUNTIF($C$5:$C$411, C1027)+COUNTIF($C$412:$C$1042, C1027)&gt;1,NOT(ISBLANK(C1027)))</formula>
    </cfRule>
  </conditionalFormatting>
  <conditionalFormatting sqref="C1030">
    <cfRule type="expression" dxfId="1" priority="1" stopIfTrue="1">
      <formula>AND(COUNTIF($C$1:$C$411, C1030)+COUNTIF($C$412:$C$65536, C1030)&gt;1,NOT(ISBLANK(C1030)))</formula>
    </cfRule>
    <cfRule type="expression" dxfId="0" priority="2" stopIfTrue="1">
      <formula>AND(COUNTIF($C$1:$C$411, C1030)+COUNTIF($C$412:$C$65536, C1030)&gt;1,NOT(ISBLANK(C1030)))</formula>
    </cfRule>
    <cfRule type="expression" priority="3" stopIfTrue="1">
      <formula>AND(COUNTIF($C$5:$C$411, C1030)+COUNTIF($C$412:$C$1041, C1030)&gt;1,NOT(ISBLANK(C1030)))</formula>
    </cfRule>
  </conditionalFormatting>
  <hyperlinks>
    <hyperlink ref="I54" r:id="rId1" xr:uid="{65183819-2A2E-446D-A3D0-AF53DE165A25}"/>
    <hyperlink ref="I441" r:id="rId2" display="iguagopatricia@gmail.com" xr:uid="{5DFD43D6-C320-44E5-854B-3B0BE641C675}"/>
    <hyperlink ref="I699" r:id="rId3" display="rosalia.valdez@esmeraldas.gob.ec" xr:uid="{15C74456-9DAA-4768-9FF3-1AE3AD0AC78D}"/>
    <hyperlink ref="I821" r:id="rId4" display="rosalia.valdez@esmeraldas.gob.ec" xr:uid="{4DEBFF92-9B36-4168-BCB9-BCBE966CF532}"/>
    <hyperlink ref="I387" r:id="rId5" xr:uid="{D75D443F-FE9D-42AC-9104-FB06E116C426}"/>
    <hyperlink ref="I197" r:id="rId6" xr:uid="{370E5B03-E364-4E8F-8C0C-D16468539383}"/>
    <hyperlink ref="I621" r:id="rId7" xr:uid="{644E4D82-172F-48FC-B8DA-BF27BD821734}"/>
    <hyperlink ref="I883" r:id="rId8" xr:uid="{D041074E-E64C-4329-B61D-E8905638E5D8}"/>
    <hyperlink ref="I454" r:id="rId9" xr:uid="{E9B83189-E822-4C88-AFC2-389C7FB2EC27}"/>
    <hyperlink ref="I351" r:id="rId10" xr:uid="{5749E7FE-A996-4536-B658-9BED62985C0F}"/>
    <hyperlink ref="I325" r:id="rId11" xr:uid="{77B81F4F-7F95-41BC-B1F7-3A79DBF2E6FF}"/>
    <hyperlink ref="I979" r:id="rId12" xr:uid="{F87762FA-0322-4378-85F5-C63EDC0E1F5B}"/>
    <hyperlink ref="I978" r:id="rId13" xr:uid="{04F4831E-AB1B-48EF-8302-FE2F97DE7E39}"/>
    <hyperlink ref="I713" r:id="rId14" xr:uid="{08DFBE4F-4BFC-4E3F-A688-FE3FDDAC8330}"/>
    <hyperlink ref="I689" r:id="rId15" xr:uid="{506A6051-A017-4FEA-AEF3-69144643E010}"/>
    <hyperlink ref="I442" r:id="rId16" xr:uid="{8532A4A8-C57F-4283-9D4F-C8E07761088F}"/>
    <hyperlink ref="I297" r:id="rId17" xr:uid="{5F96D278-6DB7-4ABF-A6FE-C86BAAB5C9D0}"/>
    <hyperlink ref="I589" r:id="rId18" xr:uid="{6F2F2D32-71C0-4B9D-82AE-D736BDE4DEA9}"/>
    <hyperlink ref="I290" r:id="rId19" xr:uid="{D93F4FC1-6C5D-466E-9BDA-94D737820FDB}"/>
    <hyperlink ref="I342" r:id="rId20" xr:uid="{513D2677-501B-43E3-9C82-5806467636B1}"/>
    <hyperlink ref="I611" r:id="rId21" xr:uid="{9A9228B1-7A84-4C6A-ACDE-907D4C252049}"/>
    <hyperlink ref="I316" r:id="rId22" xr:uid="{5C13DCEA-A451-4610-AF20-6BCA157002C4}"/>
    <hyperlink ref="I152" r:id="rId23" xr:uid="{13F19DB7-6ED7-4A47-889C-10284C74BFAE}"/>
    <hyperlink ref="I106" r:id="rId24" xr:uid="{6B280894-27A4-40F6-9DCA-18AFD9DF3325}"/>
    <hyperlink ref="I1002" r:id="rId25" xr:uid="{218B5BEB-5DC4-49FB-B613-FFF381A5C08D}"/>
    <hyperlink ref="I985" r:id="rId26" xr:uid="{5DB05D87-35D9-4247-9A11-6A08F3F655A3}"/>
    <hyperlink ref="I430" r:id="rId27" xr:uid="{D8CF99CA-7DAE-417B-91A7-70B83A5B8E5A}"/>
    <hyperlink ref="I402" r:id="rId28" xr:uid="{6CA4FE63-46BE-4AF2-B0CA-C3AFECD6333D}"/>
    <hyperlink ref="I1026" r:id="rId29" xr:uid="{8D02F952-8B83-4C19-A0CF-EC9EE736B951}"/>
    <hyperlink ref="I486" r:id="rId30" xr:uid="{0C80C7ED-D799-4D40-9D08-67D81AADE16E}"/>
    <hyperlink ref="I1038" r:id="rId31" xr:uid="{ADE0174C-D606-4885-B39F-103AB7F74795}"/>
    <hyperlink ref="I1034" r:id="rId32" xr:uid="{CEE0C22F-9AC0-477B-9991-85E703EAC226}"/>
    <hyperlink ref="I1023" r:id="rId33" xr:uid="{D3582C7B-204A-40BA-A80F-ACBD6C4D60F6}"/>
    <hyperlink ref="I1005" r:id="rId34" xr:uid="{12830D7C-989E-4229-B7F0-A247B806C4ED}"/>
    <hyperlink ref="I1011" r:id="rId35" xr:uid="{B9D3511D-3371-445B-9505-89AD98B2E101}"/>
    <hyperlink ref="I1010" r:id="rId36" xr:uid="{F4361143-79BE-4CA5-BF58-02142AF95A3C}"/>
    <hyperlink ref="I1013" r:id="rId37" xr:uid="{6C8542BC-8FE0-4A65-AED7-7D0F25AAD804}"/>
    <hyperlink ref="I1028" r:id="rId38" xr:uid="{0F4A075D-0474-40AD-978F-27A41703D906}"/>
    <hyperlink ref="I1012" r:id="rId39" xr:uid="{DA88CB44-CA9C-44EE-99AE-A3BEC07EA5AB}"/>
    <hyperlink ref="I1008" r:id="rId40" xr:uid="{1136F855-A535-4841-B009-F3F6F1DF8F0C}"/>
    <hyperlink ref="I1009" r:id="rId41" xr:uid="{5E54D0CD-E247-45DD-A93A-2E5EF401DFFF}"/>
    <hyperlink ref="I1032" r:id="rId42" xr:uid="{FAE3A08E-C902-4388-9F8E-1C8BAFBDE652}"/>
    <hyperlink ref="I1006" r:id="rId43" xr:uid="{CD0A891D-CB20-4913-915A-5DCDC159712A}"/>
    <hyperlink ref="I1031" r:id="rId44" xr:uid="{F45C6EE7-FDBF-4079-B176-58FC1505F9B4}"/>
    <hyperlink ref="I1000" r:id="rId45" xr:uid="{27680BD4-82DD-4DA8-B8D0-B71A56B298DC}"/>
    <hyperlink ref="I970" r:id="rId46" xr:uid="{4A7E3E7A-2669-4804-91B4-615E53144691}"/>
    <hyperlink ref="I924" r:id="rId47" xr:uid="{329E7E0B-9088-4DC1-80CB-BFE134312681}"/>
    <hyperlink ref="I963" r:id="rId48" xr:uid="{345C7B86-3CD5-4BF6-987F-90004BDFD280}"/>
    <hyperlink ref="I999" r:id="rId49" xr:uid="{F6A0A9C1-C44F-4330-A440-37E373E57025}"/>
    <hyperlink ref="I935" r:id="rId50" xr:uid="{4D9153B6-DA92-4C92-B896-E19E438C6E30}"/>
    <hyperlink ref="I936" r:id="rId51" xr:uid="{44A944B5-A9C4-41E0-9ABC-8804B789F8DE}"/>
    <hyperlink ref="I1003" r:id="rId52" xr:uid="{8362342F-D5D1-43FE-B5A1-1F553B8D52ED}"/>
    <hyperlink ref="I1001" r:id="rId53" xr:uid="{5165CE48-B362-42C6-9F97-6FFBE6B405E1}"/>
    <hyperlink ref="I933" r:id="rId54" xr:uid="{1D2D2A3A-DC1F-411E-A388-1B12D6D70079}"/>
    <hyperlink ref="I994" r:id="rId55" xr:uid="{FA1476E3-79FF-4DBB-9B40-4C4410609144}"/>
    <hyperlink ref="I984" r:id="rId56" xr:uid="{97B534C9-BB9F-4823-ABE5-F62B40DD9536}"/>
    <hyperlink ref="I982" r:id="rId57" xr:uid="{6358DB52-F87A-43E7-A873-159BFA7EF210}"/>
    <hyperlink ref="I975" r:id="rId58" xr:uid="{FC12BD73-70F1-4F77-9F0E-19B55A671254}"/>
    <hyperlink ref="I955" r:id="rId59" xr:uid="{C317D158-E615-4534-9FE6-FCDFDFEBA670}"/>
    <hyperlink ref="I914" r:id="rId60" xr:uid="{B0FF60D1-2D39-4BFA-A607-38A17FEFB6E5}"/>
    <hyperlink ref="I987" r:id="rId61" xr:uid="{5AFB195B-C89D-4EFD-A438-561138EFC1B4}"/>
    <hyperlink ref="I980" r:id="rId62" xr:uid="{8027A7BE-49AA-4C32-B1E6-E3B8F39DABEF}"/>
    <hyperlink ref="I964" r:id="rId63" xr:uid="{0C31315E-40EB-48C6-8807-C4676FCEB735}"/>
    <hyperlink ref="I953" r:id="rId64" xr:uid="{3D5AB97A-655F-4AF8-9174-704C7177C12D}"/>
    <hyperlink ref="I958" r:id="rId65" xr:uid="{D11456AA-F234-4E31-BF82-3823A22D6C8B}"/>
    <hyperlink ref="I948" r:id="rId66" xr:uid="{E5D56A4D-8CF0-44A8-B674-D61831EE1420}"/>
    <hyperlink ref="I947" r:id="rId67" xr:uid="{7DD34620-31C9-4792-BF85-EEFB71F398D7}"/>
    <hyperlink ref="I945" r:id="rId68" xr:uid="{5ACAE925-6D6F-4BD1-876F-E9792E188B3B}"/>
    <hyperlink ref="I941" r:id="rId69" xr:uid="{376AD5F8-DD6A-43E8-BDD0-D662B42964B5}"/>
    <hyperlink ref="I939" r:id="rId70" xr:uid="{BA41F4BD-FF39-44BD-9856-CA5E682DF313}"/>
    <hyperlink ref="I931" r:id="rId71" xr:uid="{9992E88F-59AD-4DB3-91CE-9A126CCB204B}"/>
    <hyperlink ref="I938" r:id="rId72" xr:uid="{08407DDD-48C6-46EE-9D0C-3B24A3AD91FE}"/>
    <hyperlink ref="I946" r:id="rId73" display="rosalia.valdez@esmeraldas.gob.ec" xr:uid="{FB6916E9-172E-4013-8220-154B3A72B272}"/>
    <hyperlink ref="I986" r:id="rId74" xr:uid="{B7870375-BFA2-46AE-AC0D-2C607824D4A7}"/>
    <hyperlink ref="I930" r:id="rId75" xr:uid="{EBBDE62D-5FD7-46DF-82F3-5606A60ABA47}"/>
    <hyperlink ref="I917" r:id="rId76" xr:uid="{C115B82A-C971-4A43-8C37-433467449159}"/>
    <hyperlink ref="I972" r:id="rId77" xr:uid="{C5EE6009-E63C-43D4-9B2B-CD7FED779915}"/>
    <hyperlink ref="I957" r:id="rId78" xr:uid="{31BA134D-B022-4E4E-A3C7-B904819BF74B}"/>
    <hyperlink ref="I956" r:id="rId79" xr:uid="{341F00F8-2D9D-4980-9396-A46572252DF3}"/>
    <hyperlink ref="I949" r:id="rId80" xr:uid="{3E5075BE-CD07-47B8-878E-E140224D5A9B}"/>
    <hyperlink ref="I942" r:id="rId81" xr:uid="{B9ECF528-902E-4A9D-A28F-5A61D4F3586C}"/>
    <hyperlink ref="I940" r:id="rId82" xr:uid="{7AAA58CD-69DD-40F7-BABB-77F0B0696226}"/>
    <hyperlink ref="I928" r:id="rId83" xr:uid="{584D95D4-D7FB-4BC0-A125-E78495695250}"/>
    <hyperlink ref="I943" r:id="rId84" xr:uid="{5BC80326-38CD-4F21-A403-9C49FC346FF7}"/>
    <hyperlink ref="I974" r:id="rId85" xr:uid="{E0F025F5-61FE-4D4A-BF7A-61343237112F}"/>
    <hyperlink ref="I959" r:id="rId86" xr:uid="{82EE6947-694E-4C1D-B9F9-BAB25A0E532D}"/>
    <hyperlink ref="I976" r:id="rId87" xr:uid="{8DF079F6-792D-4F74-8D1C-35D5A5B2F70C}"/>
    <hyperlink ref="I990" r:id="rId88" xr:uid="{3EB60B14-724F-44B2-8649-6D6979B97EAA}"/>
    <hyperlink ref="I992" r:id="rId89" xr:uid="{DA8FE787-2AB7-4605-AA17-92B78D2CA605}"/>
    <hyperlink ref="I950" r:id="rId90" xr:uid="{9E5F6CE5-F234-4BD8-9899-5A6B46663304}"/>
    <hyperlink ref="I973" r:id="rId91" xr:uid="{F411A751-99A7-48D2-9473-D325EEEA4646}"/>
    <hyperlink ref="I920" r:id="rId92" xr:uid="{E74F4221-75F6-417A-B7B8-93EA288CCE7C}"/>
    <hyperlink ref="I995" r:id="rId93" xr:uid="{D3764283-1A20-46C7-9035-2ECD52075759}"/>
    <hyperlink ref="I952" r:id="rId94" xr:uid="{9B0E3D89-068C-4A0F-927C-321A568D5910}"/>
    <hyperlink ref="I944" r:id="rId95" xr:uid="{2C25B7FD-876F-4C35-8698-BBF2E8CE58E1}"/>
    <hyperlink ref="I934" r:id="rId96" xr:uid="{6719A645-3CD2-475A-8426-F3EECAABD7DB}"/>
    <hyperlink ref="I915" r:id="rId97" xr:uid="{3E1165E4-EBBE-4FA4-905A-75BE7C29ED2E}"/>
    <hyperlink ref="I997" r:id="rId98" xr:uid="{35E8EA01-68A2-4CEC-A628-63AE11F4329B}"/>
    <hyperlink ref="I993" r:id="rId99" xr:uid="{F20A1B5A-4807-402B-991A-C67E293E666E}"/>
    <hyperlink ref="I991" r:id="rId100" xr:uid="{754728C1-57A2-4557-BD65-45557E07CA03}"/>
    <hyperlink ref="I989" r:id="rId101" xr:uid="{8D3319C8-84DB-42BC-ABD1-09B4AFFA018C}"/>
    <hyperlink ref="I988" r:id="rId102" xr:uid="{4C95917A-D430-476C-A947-77FB96F2A616}"/>
    <hyperlink ref="I927" r:id="rId103" xr:uid="{4477B5C2-8287-4ADD-951C-111DD4F81A33}"/>
    <hyperlink ref="I929" r:id="rId104" xr:uid="{961E412B-0EE9-46BF-9A7F-A46C2F93A7F7}"/>
    <hyperlink ref="I937" r:id="rId105" xr:uid="{D1D95510-C418-4B31-A100-47CC7951959B}"/>
    <hyperlink ref="I954" r:id="rId106" xr:uid="{F49DB8AB-0D60-4E68-8275-BD66AEAFDB74}"/>
    <hyperlink ref="I922" r:id="rId107" xr:uid="{797DA731-4A19-4139-B991-2AAA4023BB72}"/>
    <hyperlink ref="I921" r:id="rId108" xr:uid="{7340ADB3-87BA-4381-9D90-D6494A151C29}"/>
    <hyperlink ref="I919" r:id="rId109" xr:uid="{6FBA863B-7F31-4927-93CB-149387E58160}"/>
    <hyperlink ref="I918" r:id="rId110" xr:uid="{9CD6C357-CA91-46B5-8F2A-904962613BA3}"/>
    <hyperlink ref="I916" r:id="rId111" xr:uid="{44EFD216-6016-4B28-9CBC-1B364E5B51CD}"/>
    <hyperlink ref="I960" r:id="rId112" xr:uid="{016FFEF5-B39A-4FC0-8F54-3559474CE7E1}"/>
    <hyperlink ref="I961" r:id="rId113" xr:uid="{40C3B8B0-33DC-4614-A7EA-660AF2F37014}"/>
    <hyperlink ref="I962" r:id="rId114" xr:uid="{D184EE23-F4AB-4FEA-AA9E-39B280D9C669}"/>
    <hyperlink ref="I965" r:id="rId115" xr:uid="{86327A54-063F-4496-9FCE-A382E848D0C7}"/>
    <hyperlink ref="I966" r:id="rId116" xr:uid="{8F32F2D0-152A-4472-9017-DA1BA1346345}"/>
    <hyperlink ref="I967" r:id="rId117" xr:uid="{1263F63A-1098-4FF8-9944-F7E712FB2968}"/>
    <hyperlink ref="I968" r:id="rId118" xr:uid="{4B3AAF48-AB1A-4810-8242-B95F960EBCB0}"/>
    <hyperlink ref="I969" r:id="rId119" xr:uid="{77E799B8-9F89-4E30-91A8-DA5E85C26D67}"/>
    <hyperlink ref="I971" r:id="rId120" xr:uid="{40000B1C-C287-4AE8-96E5-CF04A36EE675}"/>
    <hyperlink ref="I977" r:id="rId121" xr:uid="{C65FF1D0-1BE8-4B31-B1D7-DBCE6E564DFC}"/>
    <hyperlink ref="I873" r:id="rId122" xr:uid="{4695DA12-8CC6-4069-B4B3-3116C5D9BD40}"/>
    <hyperlink ref="I899" r:id="rId123" xr:uid="{3F1D0452-EA07-4340-9A20-01667B936FF5}"/>
    <hyperlink ref="I912" r:id="rId124" xr:uid="{93569CCB-10B9-462B-9040-EEA51FF8F93F}"/>
    <hyperlink ref="I913" r:id="rId125" xr:uid="{881E28DB-625C-4696-AD5E-3AADB41E53C7}"/>
    <hyperlink ref="I911" r:id="rId126" xr:uid="{1F813894-09DC-4F46-BD1D-9EF45426B798}"/>
    <hyperlink ref="I851" r:id="rId127" xr:uid="{9740D6CE-A2F1-4E22-9366-531ECE6EF748}"/>
    <hyperlink ref="I892" r:id="rId128" xr:uid="{F43FFFC9-BCC3-4B2F-A848-A7AA4A724263}"/>
    <hyperlink ref="I891" r:id="rId129" xr:uid="{79ADD747-F56F-4A8A-90AC-72E83DC3917D}"/>
    <hyperlink ref="I906" r:id="rId130" xr:uid="{AF819CFA-22E2-4425-8F42-D618749DC0BB}"/>
    <hyperlink ref="I910" r:id="rId131" xr:uid="{50B0345C-A0A1-4260-8175-B932076759A2}"/>
    <hyperlink ref="I902" r:id="rId132" xr:uid="{EE4614B4-1D4B-4052-B018-350266535BA7}"/>
    <hyperlink ref="I901" r:id="rId133" xr:uid="{ACA2BFE3-9411-4C16-B4AB-641E075BE8B4}"/>
    <hyperlink ref="I909" r:id="rId134" xr:uid="{0FE57A85-1414-4E4C-8380-25D8E6F9C831}"/>
    <hyperlink ref="I908" r:id="rId135" xr:uid="{EF6DFBF4-279F-46F3-8573-925699BFFAF3}"/>
    <hyperlink ref="I907" r:id="rId136" xr:uid="{E3D59939-F678-4CDD-9639-3AF73564679D}"/>
    <hyperlink ref="I903" r:id="rId137" xr:uid="{A7C5543C-41E2-4783-AFBC-40B64B6D9CF0}"/>
    <hyperlink ref="I896" r:id="rId138" xr:uid="{20B2F3C3-988E-45D1-859C-1367D6B3DDFA}"/>
    <hyperlink ref="I905" r:id="rId139" xr:uid="{49CFDB1A-4970-4A85-8F80-6486B2E4E160}"/>
    <hyperlink ref="I889" r:id="rId140" xr:uid="{781975A1-C51F-4F93-9DEA-AAA6C46CF258}"/>
    <hyperlink ref="I875" r:id="rId141" xr:uid="{CF3E5E3C-73A0-4933-8635-9F1960B43908}"/>
    <hyperlink ref="I871" r:id="rId142" xr:uid="{61F5CC53-8D92-4586-9DD2-CC9659AF3DF0}"/>
    <hyperlink ref="I884" r:id="rId143" xr:uid="{2CA171CE-BB40-4FDA-B256-DE21815517CC}"/>
    <hyperlink ref="I863" r:id="rId144" xr:uid="{2942502A-B6ED-473F-8F88-00EC3FD55081}"/>
    <hyperlink ref="I869" r:id="rId145" xr:uid="{DBCA2ED9-A2A1-49F3-A203-FCFDCDF4BC8C}"/>
    <hyperlink ref="I874" r:id="rId146" xr:uid="{D76D2917-B61C-4758-AC52-2B87D7318D7A}"/>
    <hyperlink ref="I880" r:id="rId147" xr:uid="{6498F02D-BADB-4EDF-9546-FAA64873938A}"/>
    <hyperlink ref="I870" r:id="rId148" xr:uid="{BF01398A-4EA6-4F3D-9234-8E8345ADE3CF}"/>
    <hyperlink ref="I877" r:id="rId149" xr:uid="{D61012F6-04D5-4E72-960E-741DEB9DEA81}"/>
    <hyperlink ref="I861" r:id="rId150" xr:uid="{DD9B7C8D-38E1-4D00-B6A4-CCB542226C76}"/>
    <hyperlink ref="I878" r:id="rId151" xr:uid="{EB327217-ADFC-4F1D-935C-73FDBE06DF02}"/>
    <hyperlink ref="I888" r:id="rId152" xr:uid="{250E099F-0098-4F61-95F5-5E5764AA78A9}"/>
    <hyperlink ref="I886" r:id="rId153" xr:uid="{912B0AA4-28BB-4E68-8699-3EC0E348C154}"/>
    <hyperlink ref="I882" r:id="rId154" xr:uid="{FD2E7D6D-4AD1-4286-BA9C-B5E1673AE8D2}"/>
    <hyperlink ref="I881" r:id="rId155" xr:uid="{E1A4EF2B-5903-4B2C-BCB9-B432B097594C}"/>
    <hyperlink ref="I868" r:id="rId156" xr:uid="{0E4A3133-70EC-4806-B7F2-9D1D5945D50A}"/>
    <hyperlink ref="I865" r:id="rId157" xr:uid="{73DE68C0-AC9D-4D83-8B9E-074BE01A3107}"/>
    <hyperlink ref="I857" r:id="rId158" xr:uid="{7E80AD8C-F7B9-4719-85AA-4D2F72722CD5}"/>
    <hyperlink ref="I841" r:id="rId159" xr:uid="{967C5080-4831-4002-8D97-43B5B85107AC}"/>
    <hyperlink ref="I838" r:id="rId160" xr:uid="{1CCA641A-7034-4C36-8412-0C6B9BA70281}"/>
    <hyperlink ref="I834" r:id="rId161" xr:uid="{CD908367-6DCA-402C-BB1C-9E6ADE0179BF}"/>
    <hyperlink ref="I832" r:id="rId162" xr:uid="{7743462B-5D62-422B-9E50-34EFE521246C}"/>
    <hyperlink ref="I844" r:id="rId163" xr:uid="{BA76A1BD-11A4-4008-89C9-556165744803}"/>
    <hyperlink ref="I846" r:id="rId164" xr:uid="{1226AAE8-4644-427E-B888-36CECB4AD0F8}"/>
    <hyperlink ref="I835" r:id="rId165" xr:uid="{9E017C66-7F1E-46E7-B28C-7A1AE88EAF78}"/>
    <hyperlink ref="I833" r:id="rId166" xr:uid="{5B96129C-DB38-4B3C-8791-B0B799F99198}"/>
    <hyperlink ref="I847" r:id="rId167" xr:uid="{486B1B00-9EB7-4858-8EB8-FC898E7FE5F4}"/>
    <hyperlink ref="I843" r:id="rId168" xr:uid="{09084798-A543-41CB-8957-F40A75791052}"/>
    <hyperlink ref="I842" r:id="rId169" xr:uid="{9F210AA8-245F-4540-84D1-C2C72E3B3519}"/>
    <hyperlink ref="I840" r:id="rId170" xr:uid="{6652DA11-C893-46DD-ABC9-582A6FEAF995}"/>
    <hyperlink ref="I837" r:id="rId171" xr:uid="{D5F8EDFC-A48E-4D7C-8026-21F60E18A559}"/>
    <hyperlink ref="I839" r:id="rId172" xr:uid="{B535811C-AAAC-416C-8056-A22D65057E4D}"/>
    <hyperlink ref="I830" r:id="rId173" xr:uid="{0605A9AD-233F-48BF-8E60-7E55EC12F1DB}"/>
    <hyperlink ref="I820" r:id="rId174" xr:uid="{9278DDC8-862A-44D3-852A-A9A19AB2D84D}"/>
    <hyperlink ref="I823" r:id="rId175" xr:uid="{03D2F02C-4833-4149-80FB-D5B78195782B}"/>
    <hyperlink ref="I818" r:id="rId176" xr:uid="{7AECFE75-8F6F-4C94-B773-69E461AB9E7D}"/>
    <hyperlink ref="I739" r:id="rId177" xr:uid="{48768A5E-EBEE-479A-8674-9390C26C368D}"/>
    <hyperlink ref="I529" r:id="rId178" xr:uid="{919B2DA3-E141-4CA1-BB0D-D531802F8BED}"/>
    <hyperlink ref="I783" r:id="rId179" xr:uid="{B9D93034-30D1-4649-B040-201B77BA2964}"/>
    <hyperlink ref="I541" r:id="rId180" xr:uid="{AF6964E2-BB6C-416C-A123-AEA4A46CF6C9}"/>
    <hyperlink ref="I792" r:id="rId181" xr:uid="{C5152412-42CC-4742-9290-08F97E35CFA6}"/>
    <hyperlink ref="I721" r:id="rId182" xr:uid="{3E457983-3835-4B22-9E8C-B4D73477AEFA}"/>
    <hyperlink ref="I711" r:id="rId183" xr:uid="{C639CE96-A7D1-4210-B0A5-EA4BC7170A34}"/>
    <hyperlink ref="I672" r:id="rId184" xr:uid="{39D3B657-4C4A-4132-9459-52E296E6E9DC}"/>
    <hyperlink ref="I654" r:id="rId185" xr:uid="{479C314B-EA72-4C68-A11E-B12C633FD094}"/>
    <hyperlink ref="I462" r:id="rId186" xr:uid="{E34A7A6E-0936-4FA1-B9A7-FAAE5DF78E3E}"/>
    <hyperlink ref="I437" r:id="rId187" xr:uid="{674DACD9-B1E7-4F7F-BCE0-2A256D744CB0}"/>
    <hyperlink ref="I815" r:id="rId188" xr:uid="{AC7296F2-6D4A-43D6-AE95-332DED001439}"/>
    <hyperlink ref="I808" r:id="rId189" xr:uid="{077D83D7-BADC-44D4-AF78-D90F0BA79839}"/>
    <hyperlink ref="I811" r:id="rId190" xr:uid="{39BD188E-1C0D-43FD-B6EE-87557E24DDB3}"/>
    <hyperlink ref="I814" r:id="rId191" xr:uid="{20E275BB-7EB3-4533-BADD-B0BFBF85D41A}"/>
    <hyperlink ref="I805" r:id="rId192" xr:uid="{83037662-639B-42FB-BD25-FEC7BD4F96F5}"/>
    <hyperlink ref="I796" r:id="rId193" xr:uid="{45C1F532-B4D3-43B0-9A29-066468E75EB8}"/>
    <hyperlink ref="I794" r:id="rId194" xr:uid="{BB3601B4-1271-414E-BFD2-D5696DE175B4}"/>
    <hyperlink ref="I799" r:id="rId195" xr:uid="{D58F0E5D-FE8E-4509-9C1D-B829F48592CC}"/>
    <hyperlink ref="I798" r:id="rId196" xr:uid="{15B3F413-B292-4914-98A8-03E3EB449B35}"/>
    <hyperlink ref="I795" r:id="rId197" xr:uid="{5A1324B7-3558-49D6-BC9F-0C2DE0AE77B4}"/>
    <hyperlink ref="I747" r:id="rId198" xr:uid="{B5F70196-1A78-4B23-8B61-274A0B926217}"/>
    <hyperlink ref="I786" r:id="rId199" xr:uid="{2E64B421-EECF-43B0-98BC-5F68AF55360B}"/>
    <hyperlink ref="I789" r:id="rId200" xr:uid="{74F9348B-0812-4B31-860A-D2EBB0EC04A4}"/>
    <hyperlink ref="I766" r:id="rId201" xr:uid="{C7CFD162-1E62-446F-982A-763ED66E0C2B}"/>
    <hyperlink ref="I750" r:id="rId202" xr:uid="{88AC0BE2-81FA-4967-AD92-991503E672C6}"/>
    <hyperlink ref="I738" r:id="rId203" xr:uid="{CC75AD9C-D15F-4A14-9CBC-7282FF796E34}"/>
    <hyperlink ref="I741" r:id="rId204" xr:uid="{988D3748-65A2-4C38-A857-CB74D9110EDD}"/>
    <hyperlink ref="I763" r:id="rId205" xr:uid="{8A2DE398-EFA1-4E97-B5C7-12A84490718B}"/>
    <hyperlink ref="I777" r:id="rId206" xr:uid="{0CEB2178-06A1-40DC-84FB-96F2775CFA98}"/>
    <hyperlink ref="I757" r:id="rId207" xr:uid="{2ACC8825-305D-4CC7-82DA-6EDACB0F7066}"/>
    <hyperlink ref="I745" r:id="rId208" xr:uid="{24001055-FB13-4DA5-865B-F61FCA3FDC38}"/>
    <hyperlink ref="I756" r:id="rId209" xr:uid="{9DD1F5BD-1491-4A73-9595-6151C5622347}"/>
    <hyperlink ref="I752" r:id="rId210" xr:uid="{8149C241-7563-4EE6-91C9-A05727DF9F64}"/>
    <hyperlink ref="I790" r:id="rId211" xr:uid="{8D6F4307-8D58-4DCB-B37F-B10F9F3C724D}"/>
    <hyperlink ref="I782" r:id="rId212" xr:uid="{EFCADC63-0A42-4563-ACA0-AD835CDF3546}"/>
    <hyperlink ref="I774" r:id="rId213" xr:uid="{7ADDA4F8-E408-40E7-AE10-A8B6C7B327E5}"/>
    <hyperlink ref="I768" r:id="rId214" xr:uid="{51740A73-6D00-4608-8140-1B92A9382687}"/>
    <hyperlink ref="I767" r:id="rId215" xr:uid="{6583F2F5-43BE-491D-86D4-C20626BC841F}"/>
    <hyperlink ref="I723" r:id="rId216" xr:uid="{B6DD0E7A-F9FD-4359-BD9A-A21D7D5AE602}"/>
    <hyperlink ref="I724" r:id="rId217" xr:uid="{E19BD433-731A-40F4-A263-D83F811FF76F}"/>
    <hyperlink ref="I734" r:id="rId218" xr:uid="{C80085F9-94E6-4E18-9C2B-CC2A79CBBD83}"/>
    <hyperlink ref="I735" r:id="rId219" xr:uid="{5C19AF0B-BEC7-409C-A090-9CDB10509C7F}"/>
    <hyperlink ref="I732" r:id="rId220" xr:uid="{64583EF9-AB61-491B-BE37-A8E314631007}"/>
    <hyperlink ref="I736" r:id="rId221" xr:uid="{77FC7B2F-9B71-4F27-8E37-5005C2AFA815}"/>
    <hyperlink ref="I719" r:id="rId222" xr:uid="{2CD61073-12BD-4B4D-8686-B62AE723EDCE}"/>
    <hyperlink ref="I694" r:id="rId223" xr:uid="{973DF5B4-B9F0-4555-BBEF-5B826B1631A5}"/>
    <hyperlink ref="I687" r:id="rId224" xr:uid="{B949985F-F5FD-4A04-AB34-AC8406C26E2F}"/>
    <hyperlink ref="I691" r:id="rId225" xr:uid="{21C8904A-CCF3-4A60-ACBB-9A9D6C263668}"/>
    <hyperlink ref="I701" r:id="rId226" xr:uid="{A41B5912-1111-489F-9AC6-D81FC92D9722}"/>
    <hyperlink ref="I679" r:id="rId227" xr:uid="{94D67ACD-39A3-4512-AD4A-3EAE660D16CD}"/>
    <hyperlink ref="I709" r:id="rId228" xr:uid="{A505F36F-5C54-477B-9FDF-A21DFD88764B}"/>
    <hyperlink ref="I684" r:id="rId229" xr:uid="{45D6C9B5-ECBA-48CF-916C-A729AE16A309}"/>
    <hyperlink ref="I677" r:id="rId230" xr:uid="{2EB2FA54-FEA0-4200-B6EA-0F88C574B8E4}"/>
    <hyperlink ref="I682" r:id="rId231" xr:uid="{FF38696F-B8ED-4FF4-BD13-330582D8892F}"/>
    <hyperlink ref="I664" r:id="rId232" xr:uid="{BB793811-CAD3-45B1-B6C1-8DF0024F639F}"/>
    <hyperlink ref="I657" r:id="rId233" xr:uid="{F95F3586-6121-4F8D-BC82-0685DE7B318F}"/>
    <hyperlink ref="I661" r:id="rId234" xr:uid="{50FEB051-63BC-4F5F-847C-535E10FEB1DA}"/>
    <hyperlink ref="I626" r:id="rId235" xr:uid="{8A8718E1-16DE-4AE5-B443-980A2A5A06CF}"/>
    <hyperlink ref="I648" r:id="rId236" xr:uid="{BFAFF172-08A0-49D0-BEC9-5BD38344A3E5}"/>
    <hyperlink ref="I643" r:id="rId237" xr:uid="{CF32C34E-5278-420D-A6AF-D7F3ACDE9432}"/>
    <hyperlink ref="I652" r:id="rId238" xr:uid="{5C56AD10-E3F2-4770-80DE-6B8FCF884672}"/>
    <hyperlink ref="I632" r:id="rId239" xr:uid="{8730C923-14E7-4676-B5E4-F16EA5DD1234}"/>
    <hyperlink ref="I627" r:id="rId240" xr:uid="{FB199365-4964-40A9-8D7A-C5B564C8C614}"/>
    <hyperlink ref="I617" r:id="rId241" xr:uid="{53C560A8-09B1-4C8D-AA45-0B320F213124}"/>
    <hyperlink ref="I596" r:id="rId242" xr:uid="{9710456B-65A0-4CB1-99CC-0C79D4507E6A}"/>
    <hyperlink ref="I598" r:id="rId243" xr:uid="{F351B499-F0CC-4443-89ED-A749982BD12C}"/>
    <hyperlink ref="I605" r:id="rId244" xr:uid="{26F8E99C-3955-4F0F-9896-367FC719F61A}"/>
    <hyperlink ref="I593" r:id="rId245" xr:uid="{237C6E22-87CF-40EC-A5C4-193CC44F44C4}"/>
    <hyperlink ref="I576" r:id="rId246" xr:uid="{FE46AE86-4169-4709-AD12-6F8EE7BD96CE}"/>
    <hyperlink ref="I609" r:id="rId247" xr:uid="{890BF273-AF42-4A80-83BF-62E5F0B0CE0D}"/>
    <hyperlink ref="I601" r:id="rId248" xr:uid="{83053D7B-49D1-47FD-9D28-AE5451B7E75E}"/>
    <hyperlink ref="I590" r:id="rId249" xr:uid="{F59FA490-2600-42CF-914D-B13C8A0E67C8}"/>
    <hyperlink ref="I572" r:id="rId250" xr:uid="{211EAFA0-265B-41F1-B8E8-387B291FD639}"/>
    <hyperlink ref="I610" r:id="rId251" xr:uid="{09551339-81FD-4BEE-AC9F-67EDAF2D3E97}"/>
    <hyperlink ref="I584" r:id="rId252" xr:uid="{0090CD1E-D97B-4945-8691-4240D839CF1E}"/>
    <hyperlink ref="I582" r:id="rId253" xr:uid="{0C026667-18BC-4342-81A9-588D4CF7BB91}"/>
    <hyperlink ref="I573" r:id="rId254" xr:uid="{BEA00A3F-16D8-4AB3-972E-6C3285850EAA}"/>
    <hyperlink ref="I552" r:id="rId255" xr:uid="{6123D2ED-4CA1-4A8D-BE5D-DDF83CFE2832}"/>
    <hyperlink ref="I551" r:id="rId256" xr:uid="{F8B09634-AAD1-4BAC-B5E4-D6411E281E55}"/>
    <hyperlink ref="I557" r:id="rId257" xr:uid="{07394624-7AD4-45E9-9C0E-A5DEF7D2CBAA}"/>
    <hyperlink ref="I546" r:id="rId258" xr:uid="{E9207A86-2F0A-4107-B0A5-F030A7A8137D}"/>
    <hyperlink ref="I565" r:id="rId259" xr:uid="{D9BA7166-4D6E-48C1-803C-D187D329C677}"/>
    <hyperlink ref="I556" r:id="rId260" xr:uid="{0B53583A-BFDB-4450-992A-49D26CB93E0D}"/>
    <hyperlink ref="I528" r:id="rId261" xr:uid="{C5429D91-DEDF-4653-8EE3-2CC0BA6F9C03}"/>
    <hyperlink ref="I535" r:id="rId262" xr:uid="{59EECAAF-DC96-4189-B161-AB1D16BE1C70}"/>
    <hyperlink ref="I527" r:id="rId263" xr:uid="{307258BA-FDAB-41A0-BF30-7C26B5060136}"/>
    <hyperlink ref="I540" r:id="rId264" xr:uid="{8632E246-584C-4C03-B155-8D1AB183F051}"/>
    <hyperlink ref="I539" r:id="rId265" display="abel.avila@esmeraldas.gob.ec" xr:uid="{A1F989AD-F1EB-436C-974C-1A34AC4AE427}"/>
    <hyperlink ref="I474" r:id="rId266" xr:uid="{1B25491D-9BD6-47FB-9048-1062315F8957}"/>
    <hyperlink ref="I465" r:id="rId267" xr:uid="{BBF2C1FD-45AD-4489-A356-DA6CC0B43B8E}"/>
    <hyperlink ref="I473" r:id="rId268" xr:uid="{AB785179-74F2-49BC-AF10-5EDA00B4FD82}"/>
    <hyperlink ref="I470" r:id="rId269" xr:uid="{F8E9292A-44F2-48FC-9C79-F3B1CB034747}"/>
    <hyperlink ref="I468" r:id="rId270" xr:uid="{0C84699A-1CE7-47F9-8575-6829C2F59C9B}"/>
    <hyperlink ref="I478" r:id="rId271" xr:uid="{B417B006-2B87-47F2-B62B-117787FC1990}"/>
    <hyperlink ref="I487" r:id="rId272" xr:uid="{AD313046-FF8E-43D2-B429-5267B2BA211B}"/>
    <hyperlink ref="I503" r:id="rId273" xr:uid="{1E46C004-6AAA-4E79-BED9-1EBB2CFA77E5}"/>
    <hyperlink ref="I502" r:id="rId274" xr:uid="{3D5C95FE-7582-40AF-B37E-AEBAE005744F}"/>
    <hyperlink ref="I480" r:id="rId275" xr:uid="{C0C21F22-491F-472F-ABCA-38903ED9FE17}"/>
    <hyperlink ref="I523" r:id="rId276" xr:uid="{E852D6B4-7E12-45DC-993A-65744395D3DB}"/>
    <hyperlink ref="I504" r:id="rId277" xr:uid="{0FB4E372-BD52-4C2C-A031-239E2901B827}"/>
    <hyperlink ref="I518" r:id="rId278" xr:uid="{2CE02A26-F0AA-4FF8-9958-B8E197706F66}"/>
    <hyperlink ref="I463" r:id="rId279" xr:uid="{C1D87F67-FC9E-4402-8271-D1B1250959B0}"/>
    <hyperlink ref="I456" r:id="rId280" xr:uid="{D2470BF3-24FF-49FC-87E7-8CF393DC1A7C}"/>
    <hyperlink ref="I458" r:id="rId281" xr:uid="{37EBB304-4EF5-4857-AFB8-484AE602FD87}"/>
    <hyperlink ref="I457" r:id="rId282" xr:uid="{7BAA2783-CB8E-460B-88D3-517162193C12}"/>
    <hyperlink ref="I425" r:id="rId283" xr:uid="{312E4F3D-BD58-4337-A1C7-B072DB4E829E}"/>
    <hyperlink ref="I421" r:id="rId284" xr:uid="{0B74F209-875E-47DB-A288-B75AEF6492E5}"/>
    <hyperlink ref="I432" r:id="rId285" xr:uid="{AEAB6F4E-EBA7-48A0-81D8-1EAD60A616FD}"/>
    <hyperlink ref="I426" r:id="rId286" xr:uid="{6A06D6CF-EBB7-47E7-AA4C-E3EFF17CA4A6}"/>
    <hyperlink ref="I424" r:id="rId287" xr:uid="{E8BED64D-C382-4283-9500-6FB046AFA36F}"/>
    <hyperlink ref="I360" r:id="rId288" xr:uid="{3E0B462D-29DE-4EFF-86DB-19430B4DC66F}"/>
    <hyperlink ref="I410" r:id="rId289" xr:uid="{0B19E231-4E00-452D-AC95-F29FBD20E373}"/>
    <hyperlink ref="I376" r:id="rId290" xr:uid="{9FC73F3D-4C42-439E-A53A-BBAEB1E6C7A0}"/>
    <hyperlink ref="I346" r:id="rId291" xr:uid="{AFBC77E2-9FA4-4996-A579-8C91BD7A92CB}"/>
    <hyperlink ref="I404" r:id="rId292" xr:uid="{EC3512F9-AABC-4178-86FE-8CC6D8E09167}"/>
    <hyperlink ref="I362" r:id="rId293" xr:uid="{47AD7D44-34CF-439D-8D3A-3222E2F8532B}"/>
    <hyperlink ref="I356" r:id="rId294" xr:uid="{969521BB-D7D1-48FE-BA07-91EB97AD06CF}"/>
    <hyperlink ref="I416" r:id="rId295" xr:uid="{153B9FE0-2933-4D93-A340-5A13842EDF6A}"/>
    <hyperlink ref="I365" r:id="rId296" xr:uid="{9F10A644-9DC2-4B15-8C54-911DA6D1DEB3}"/>
    <hyperlink ref="I355" r:id="rId297" xr:uid="{5353DE35-02AE-4A3B-BDD2-7AF68340A0CA}"/>
    <hyperlink ref="I392" r:id="rId298" xr:uid="{3D0FD043-9A44-4A9E-AB7C-EB2645D2F03A}"/>
    <hyperlink ref="I359" r:id="rId299" xr:uid="{0E8143E0-96EC-45EB-A5D0-BACC6DA1B8EC}"/>
    <hyperlink ref="I349" r:id="rId300" xr:uid="{65C9694B-6585-4C8E-9453-CAB0BE77F7A3}"/>
    <hyperlink ref="I350" r:id="rId301" xr:uid="{9B2982D1-BE4A-4E83-BF85-9BC7DD6C9A06}"/>
    <hyperlink ref="I348" r:id="rId302" xr:uid="{95DAEB0F-7676-43C2-9D57-ACCCD7610EB1}"/>
    <hyperlink ref="I345" r:id="rId303" xr:uid="{D7177319-2BAD-4E9D-9ADA-AF977BDC8664}"/>
    <hyperlink ref="I417" r:id="rId304" xr:uid="{A0F48AF3-0019-47B9-9824-9BDEA546C3D7}"/>
    <hyperlink ref="I384" r:id="rId305" xr:uid="{BBEC6CCC-0829-4B89-B5F6-22377B8751E3}"/>
    <hyperlink ref="I370" r:id="rId306" xr:uid="{25614E77-7A56-4795-BAD0-90E859B39899}"/>
    <hyperlink ref="I352" r:id="rId307" xr:uid="{D07D4F56-0B49-4042-AAF0-1FF61A82A142}"/>
    <hyperlink ref="I414" r:id="rId308" xr:uid="{DFF9C362-B7EE-4891-88AD-40766C1AFAD5}"/>
    <hyperlink ref="I397" r:id="rId309" xr:uid="{A8F7E68B-9795-4017-B3FD-4981223E48B1}"/>
    <hyperlink ref="I394" r:id="rId310" xr:uid="{FC112C25-DE20-4489-8665-F16FF7E8AF68}"/>
    <hyperlink ref="I385" r:id="rId311" display="abel.avila@esmeraldas.gob.ec" xr:uid="{357D4F7A-17A0-4A5F-8C51-91B0456B93E5}"/>
    <hyperlink ref="I378" r:id="rId312" xr:uid="{DECD9A8B-BC57-4DFB-9365-C0265B984A0C}"/>
    <hyperlink ref="I368" r:id="rId313" xr:uid="{445BCCEF-E291-428E-99F0-830F94B63838}"/>
    <hyperlink ref="I367" r:id="rId314" xr:uid="{613D8725-9CDF-4BF2-AAFD-79454B7A739F}"/>
    <hyperlink ref="I337" r:id="rId315" xr:uid="{3AC39325-0619-4754-989C-DCA78F5D1FB8}"/>
    <hyperlink ref="I250" r:id="rId316" xr:uid="{194F0E6C-6209-4D77-BD33-1A8BBC69D244}"/>
    <hyperlink ref="I340" r:id="rId317" xr:uid="{7A89F135-E99C-4BEF-8564-FD896F31CCB8}"/>
    <hyperlink ref="I341" r:id="rId318" xr:uid="{467E908F-81B8-4132-8B8E-72EF4EEAD2B5}"/>
    <hyperlink ref="I338" r:id="rId319" xr:uid="{051136F8-5E6A-4164-B93B-8018D95E724F}"/>
    <hyperlink ref="I317" r:id="rId320" xr:uid="{EC67FE29-29A3-4202-94DF-AFC658AF6B2A}"/>
    <hyperlink ref="I330" r:id="rId321" xr:uid="{0B92D82A-C182-4C78-98A7-78DAE97CF800}"/>
    <hyperlink ref="I332" r:id="rId322" xr:uid="{8AF2FBCD-70A1-4450-B92F-125042EA7145}"/>
    <hyperlink ref="I315" r:id="rId323" xr:uid="{A8F2D718-416A-4077-97A8-418B6B27A8ED}"/>
    <hyperlink ref="I331" r:id="rId324" xr:uid="{87D18C22-74B8-433C-8855-B51727D45C90}"/>
    <hyperlink ref="I327" r:id="rId325" xr:uid="{95E37B7D-BF83-4A94-950D-AB3C8826ABA1}"/>
    <hyperlink ref="I286" r:id="rId326" xr:uid="{529E3B3F-31F1-4845-BA27-4895E2873BDC}"/>
    <hyperlink ref="I301" r:id="rId327" xr:uid="{09074313-CF86-4D1D-9B3C-2C0D25B9A731}"/>
    <hyperlink ref="I283" r:id="rId328" xr:uid="{F1DD8EF5-737A-4951-B11F-BE3387963285}"/>
    <hyperlink ref="I284" r:id="rId329" xr:uid="{26AFE00B-6933-46C8-8CE5-3477B20C6D97}"/>
    <hyperlink ref="I295" r:id="rId330" xr:uid="{F95B187E-855D-411D-BBE1-83D02749F9AB}"/>
    <hyperlink ref="I292" r:id="rId331" xr:uid="{DAC1793A-1BAF-44F1-8531-93E098098892}"/>
    <hyperlink ref="I264" r:id="rId332" xr:uid="{40AD574A-EE8E-43FC-9C44-602300F73619}"/>
    <hyperlink ref="I273" r:id="rId333" xr:uid="{430F9ABB-6915-4FA1-8FAE-062947179D29}"/>
    <hyperlink ref="I260" r:id="rId334" xr:uid="{EA603859-AB6A-4761-9B6D-BA21951EB66E}"/>
    <hyperlink ref="I263" r:id="rId335" xr:uid="{CF8897DE-FAC7-453A-A9E5-7EE5A560F9FC}"/>
    <hyperlink ref="I308" r:id="rId336" xr:uid="{2B19E9D4-82A1-4636-B347-9E0B2E5EEB16}"/>
    <hyperlink ref="I285" r:id="rId337" xr:uid="{00460294-2DD5-4A36-A065-1A2B31A2C706}"/>
    <hyperlink ref="I253" r:id="rId338" xr:uid="{A708D844-8EA5-4427-8B9A-C654C3D90B95}"/>
    <hyperlink ref="I267" r:id="rId339" xr:uid="{98C715E6-0624-4039-9061-F528859EC0B9}"/>
    <hyperlink ref="I239" r:id="rId340" xr:uid="{3B96ED20-CA37-4C72-A1A3-1B3843991228}"/>
    <hyperlink ref="I242" r:id="rId341" xr:uid="{DF34FA70-15C7-484F-B7A5-9828364420D8}"/>
    <hyperlink ref="I237" r:id="rId342" xr:uid="{F1772A9F-185A-41B9-BC99-FFB0646FAD9A}"/>
    <hyperlink ref="I245" r:id="rId343" xr:uid="{BB8F4528-513D-43D2-B53E-3054601CA09A}"/>
    <hyperlink ref="I236" r:id="rId344" xr:uid="{2D1F1071-34CB-47EB-B1FF-24CF45E8A448}"/>
    <hyperlink ref="I235" r:id="rId345" xr:uid="{9E54A327-0904-4F23-9EFA-03677999F43F}"/>
    <hyperlink ref="I227" r:id="rId346" xr:uid="{6BFFAF9B-F443-47C7-B3CD-1CBFA7F15C2A}"/>
    <hyperlink ref="I209" r:id="rId347" xr:uid="{0F7F97B4-03E2-4A33-A397-E34BCBE6F645}"/>
    <hyperlink ref="I191" r:id="rId348" xr:uid="{10BDE42C-5410-4D07-A4C5-8F53430BA769}"/>
    <hyperlink ref="I195" r:id="rId349" xr:uid="{3DF4427C-E813-4293-AA14-6A9D85989AE7}"/>
    <hyperlink ref="I150" r:id="rId350" xr:uid="{4A2B0181-C894-4D21-A021-F48DAD441D46}"/>
    <hyperlink ref="I160" r:id="rId351" xr:uid="{173467F8-E465-430E-B430-7FAC5113851F}"/>
    <hyperlink ref="I140" r:id="rId352" xr:uid="{0545CE67-629F-4960-9E5A-6B3556D6D9C0}"/>
    <hyperlink ref="I112" r:id="rId353" xr:uid="{427A2538-119A-4A97-AB99-4C8A6E65F065}"/>
    <hyperlink ref="I129" r:id="rId354" xr:uid="{837E9D52-809F-4303-9137-D8090CE96928}"/>
    <hyperlink ref="I128" r:id="rId355" xr:uid="{48399628-1147-4DB5-B17C-6F076FEC64A0}"/>
    <hyperlink ref="I126" r:id="rId356" xr:uid="{9788FD77-9586-4601-9F60-BA9EB92E6B18}"/>
    <hyperlink ref="I111" r:id="rId357" xr:uid="{8CD4216E-0E15-41BC-9D37-B0790896007D}"/>
    <hyperlink ref="I6" r:id="rId358" xr:uid="{96CB0611-0A60-43E9-91E9-ADFA1FA8E5E9}"/>
    <hyperlink ref="I76" r:id="rId359" xr:uid="{A0671B91-A781-4F58-8459-0DD049D08DA3}"/>
    <hyperlink ref="I90" r:id="rId360" xr:uid="{4D32DFC1-34C4-4655-8694-868CE443414B}"/>
    <hyperlink ref="I78" r:id="rId361" xr:uid="{76219AC5-B6D2-4AFB-89EA-4759F27409A5}"/>
    <hyperlink ref="I82" r:id="rId362" xr:uid="{6AD201AC-523A-47DA-89A5-1E125BD98700}"/>
    <hyperlink ref="I100" r:id="rId363" xr:uid="{4A0FB2A4-D44D-408C-B1C9-94AEF1B5AF0E}"/>
    <hyperlink ref="I83" r:id="rId364" xr:uid="{BFB41274-7C40-4D16-8705-5C038DFD484C}"/>
    <hyperlink ref="I89" r:id="rId365" xr:uid="{12FCC3FE-1E2F-441E-B8EC-CAD20BD05359}"/>
    <hyperlink ref="I88" r:id="rId366" xr:uid="{5A634522-2269-42EE-B868-232AB443D033}"/>
    <hyperlink ref="I70" r:id="rId367" xr:uid="{D624D7C8-CFEA-41A8-8E72-241A5DC80449}"/>
    <hyperlink ref="I66" r:id="rId368" xr:uid="{DCEB23B8-C2A5-44F2-9C3A-51A029B615C9}"/>
    <hyperlink ref="I62" r:id="rId369" xr:uid="{E3913089-EC2B-4E35-8FB1-B7D03A1E72B5}"/>
    <hyperlink ref="I73" r:id="rId370" xr:uid="{E8ED26A5-A07D-480F-A632-3782A363A1C3}"/>
    <hyperlink ref="I68" r:id="rId371" xr:uid="{9F8193ED-12D3-4693-B193-032AE73ED012}"/>
    <hyperlink ref="I53" r:id="rId372" xr:uid="{21132112-AA4E-4C5C-B320-996E6A88DA52}"/>
    <hyperlink ref="I43" r:id="rId373" xr:uid="{88A1DBD9-8C9F-4A95-A737-0754DA0C09AC}"/>
    <hyperlink ref="I38" r:id="rId374" xr:uid="{0B5FA856-BF75-4F46-8768-EAA02F1E0B4F}"/>
    <hyperlink ref="I36" r:id="rId375" xr:uid="{2F17558A-AE35-45E1-B529-3748BDBE0D3E}"/>
    <hyperlink ref="I28" r:id="rId376" xr:uid="{0114AB7D-E7FF-4822-B381-209E8E5941D7}"/>
    <hyperlink ref="I18" r:id="rId377" xr:uid="{48B8A91C-CCE9-4E41-83B4-9F0E4098DB80}"/>
    <hyperlink ref="I16" r:id="rId378" xr:uid="{B2049A77-D10E-425C-852F-22B936FA18A7}"/>
    <hyperlink ref="I22" r:id="rId379" xr:uid="{1BA734DD-CAD8-474B-9C75-5E33AF8AC5B5}"/>
    <hyperlink ref="I14" r:id="rId380" xr:uid="{15D93352-13B1-43EA-BC0D-F53D997FFC6D}"/>
    <hyperlink ref="I3" r:id="rId381" xr:uid="{E0D942AD-9A0C-4084-A852-26013F21A83A}"/>
    <hyperlink ref="I125" r:id="rId382" xr:uid="{6899D905-70F2-4BF1-B24C-77D204390634}"/>
    <hyperlink ref="I146" r:id="rId383" xr:uid="{1968F815-DEE3-4D37-850C-3168F9B25575}"/>
    <hyperlink ref="I109" r:id="rId384" xr:uid="{FF7EC131-B418-4818-B0E1-E51426A94C27}"/>
    <hyperlink ref="I318" r:id="rId385" xr:uid="{3A7ACFD4-26F2-4510-AD99-C9ED9A9FA00B}"/>
    <hyperlink ref="I595" r:id="rId386" xr:uid="{6A8394F3-7B66-4FEF-A875-9EE2925A3B3C}"/>
    <hyperlink ref="I509" r:id="rId387" xr:uid="{3C188CC7-B96D-48C5-B3EE-625C39EDD1AA}"/>
    <hyperlink ref="I762" r:id="rId388" xr:uid="{1F1F1BEE-5BAC-4545-B6A5-A502413C81E7}"/>
    <hyperlink ref="I612" r:id="rId389" xr:uid="{EE9F38BD-3D3F-4C31-A17F-AE5D1FEAB116}"/>
    <hyperlink ref="I591" r:id="rId390" xr:uid="{0472D552-3567-4B71-9507-49E5D8F1B31E}"/>
    <hyperlink ref="I241" r:id="rId391" xr:uid="{FCB5AEBF-B532-46C7-B4B0-522B3BCFFE65}"/>
    <hyperlink ref="I1036" r:id="rId392" xr:uid="{F96A0585-4BD8-4FC5-B645-65FB6F9BA7E0}"/>
    <hyperlink ref="I420" r:id="rId393" xr:uid="{9817A55F-C3A6-411A-B220-03849BD1C3D6}"/>
    <hyperlink ref="I141" r:id="rId394" display="aquiles.arismendi@esmeraldas.gob.ec" xr:uid="{0A9922CF-12E3-49B6-9406-00CE3A38E00C}"/>
    <hyperlink ref="I168" r:id="rId395" display="aquiles.arismendi@esmeraldas.gob.ec" xr:uid="{A918EAB6-00FE-49F8-B7B6-F70EBE7DD9E9}"/>
    <hyperlink ref="I174" r:id="rId396" display="aquiles.arismendi@esmeraldas.gob.ec" xr:uid="{EFE70BAC-B967-4CBD-8D99-F0FF95ECCB2F}"/>
    <hyperlink ref="I215" r:id="rId397" display="aquiles.arismendi@esmeraldas.gob.ec" xr:uid="{27DEF595-8085-4E74-B8DD-0D331518BAF6}"/>
    <hyperlink ref="I222" r:id="rId398" display="aquiles.arismendi@esmeraldas.gob.ec" xr:uid="{FD1D14A9-EE4F-42BC-96C0-F2AD11CFF233}"/>
    <hyperlink ref="I262" r:id="rId399" display="aquiles.arismendi@esmeraldas.gob.ec" xr:uid="{2401C233-D5E1-433C-89CA-9CF535B58439}"/>
    <hyperlink ref="I289" r:id="rId400" display="aquiles.arismendi@esmeraldas.gob.ec" xr:uid="{7E50E553-2F21-4088-B40D-3C73A6526218}"/>
    <hyperlink ref="I293" r:id="rId401" display="aquiles.arismendi@esmeraldas.gob.ec" xr:uid="{B1347F1A-28DD-4119-8AFC-2E7C0FA40E7D}"/>
    <hyperlink ref="I302" r:id="rId402" display="aquiles.arismendi@esmeraldas.gob.ec" xr:uid="{82C0F788-0A84-4671-AB4C-95FB1A25503D}"/>
    <hyperlink ref="I314" r:id="rId403" display="aquiles.arismendi@esmeraldas.gob.ec" xr:uid="{B23D41D1-B0D2-40C8-88D6-A1B9CB75FF6E}"/>
    <hyperlink ref="I321" r:id="rId404" display="aquiles.arismendi@esmeraldas.gob.ec" xr:uid="{6DC77DD7-7A1E-45D2-9E81-0D5A202288E5}"/>
    <hyperlink ref="I395" r:id="rId405" display="aquiles.arismendi@esmeraldas.gob.ec" xr:uid="{0A33DB38-4CDB-4BAF-95B3-3565C3D7231F}"/>
    <hyperlink ref="I423" r:id="rId406" display="aquiles.arismendi@esmeraldas.gob.ec" xr:uid="{27350531-F95C-4C90-B94F-E42C0C3EF9FD}"/>
    <hyperlink ref="I574" r:id="rId407" display="aquiles.arismendi@esmeraldas.gob.ec" xr:uid="{F73707A7-6C11-473D-A595-17C91472F3EB}"/>
    <hyperlink ref="I722" r:id="rId408" display="aquiles.arismendi@esmeraldas.gob.ec" xr:uid="{26C0435A-9B9C-4FB0-8538-D17F781CCE8F}"/>
    <hyperlink ref="I744" r:id="rId409" display="aquiles.arismendi@esmeraldas.gob.ec" xr:uid="{EA1E40A0-695B-49F0-AD51-C27B786F3866}"/>
    <hyperlink ref="I1037" r:id="rId410" display="aquiles.arismendi@esmeraldas.gob.ec" xr:uid="{81193D90-777A-446E-88AF-677CC8E73594}"/>
    <hyperlink ref="I512" r:id="rId411" xr:uid="{2E21BE8F-E505-43A9-8C2F-C28A309F61F5}"/>
    <hyperlink ref="I413" r:id="rId412" xr:uid="{9ED2B760-543F-44B1-B964-2CEAE6417BB6}"/>
  </hyperlinks>
  <pageMargins left="0.7" right="0.7" top="0.75" bottom="0.75" header="0.3" footer="0.3"/>
  <pageSetup paperSize="9" orientation="portrait" horizontalDpi="0" verticalDpi="0" r:id="rId4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ISAAC CEDENO CANESSA</dc:creator>
  <cp:lastModifiedBy>ABRAHAM ISAAC CEDENO CANESSA</cp:lastModifiedBy>
  <dcterms:created xsi:type="dcterms:W3CDTF">2024-09-11T17:26:02Z</dcterms:created>
  <dcterms:modified xsi:type="dcterms:W3CDTF">2024-09-11T17:26:23Z</dcterms:modified>
</cp:coreProperties>
</file>